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715"/>
  </bookViews>
  <sheets>
    <sheet name="1. MOVIMIENTOS DIARIOS NOV2021" sheetId="1" r:id="rId1"/>
    <sheet name="2.3 Y 4 SOLICITUDES" sheetId="3" r:id="rId2"/>
    <sheet name="5. EXISTENCIAS E INEXISTENCIAS" sheetId="4"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3" l="1"/>
</calcChain>
</file>

<file path=xl/sharedStrings.xml><?xml version="1.0" encoding="utf-8"?>
<sst xmlns="http://schemas.openxmlformats.org/spreadsheetml/2006/main" count="10538" uniqueCount="516">
  <si>
    <t>CLUES</t>
  </si>
  <si>
    <t>NIVEL DE ATENCIÓN</t>
  </si>
  <si>
    <t>TIPO DE UNIDAD MÉDICA</t>
  </si>
  <si>
    <t>TIPO DE DOCUMENTO</t>
  </si>
  <si>
    <t>FECHA DE CONSULTA</t>
  </si>
  <si>
    <t>MOTIVO DE CONSULTA</t>
  </si>
  <si>
    <t xml:space="preserve">DESCRIPCIÓN DEL MEDICAMENTO </t>
  </si>
  <si>
    <t>CLAVE DEL MEDICAMENTO</t>
  </si>
  <si>
    <t>CANTIDAD PRESCRITA</t>
  </si>
  <si>
    <t xml:space="preserve">CANTIDAD ENTREGADA </t>
  </si>
  <si>
    <t xml:space="preserve">CLAVE DEL MÉDICO </t>
  </si>
  <si>
    <t>NOMBRE DEL MÉDICO</t>
  </si>
  <si>
    <t xml:space="preserve">ESPECIALIDAD DEL MEDICO </t>
  </si>
  <si>
    <t>DFSSA004031</t>
  </si>
  <si>
    <t xml:space="preserve">TERCER NIVEL </t>
  </si>
  <si>
    <t>ESPECIALIDAD (CARDIOLOGÍA)</t>
  </si>
  <si>
    <t>NO APLICA</t>
  </si>
  <si>
    <t>NO APLICA PARA ESTE DOCUMENTO, YA QUE LA CLAVE DEL MEDICAMENTO ESTA REFLEJADO EN LA PÓLIZA MENSUAL</t>
  </si>
  <si>
    <t>FECHA DE EMISION / FECHA DE ENTREGA EN FARMACIA</t>
  </si>
  <si>
    <t>FOLIO DEL DOCUMENTO</t>
  </si>
  <si>
    <t>%</t>
  </si>
  <si>
    <t>SOLICITUDES NO SURTIDAS</t>
  </si>
  <si>
    <t>ACENOCUMAROL 4MG TABLETA</t>
  </si>
  <si>
    <t>ACIDO ACETILSALICILICO 100MG</t>
  </si>
  <si>
    <t>ACIDO ACETILSALICILICO 300 MG TABLETA</t>
  </si>
  <si>
    <t>ACIDO FOLICO 5MG</t>
  </si>
  <si>
    <t>ACIDO URSODEOXICOLICO DE 250 MG CAPSULA</t>
  </si>
  <si>
    <t>ACIDO VALPROICO 250MG</t>
  </si>
  <si>
    <t>ADRENALINA 1 MG/ML EPINEFRINA CLORHIDRATO</t>
  </si>
  <si>
    <t>AGUJA 18 GA</t>
  </si>
  <si>
    <t>AGUJA 20 GA</t>
  </si>
  <si>
    <t>AGUJA 21 GA</t>
  </si>
  <si>
    <t>AGUJA 22 GA</t>
  </si>
  <si>
    <t>AGUJA 25 GA</t>
  </si>
  <si>
    <t>ALOPURINOL 100 MG</t>
  </si>
  <si>
    <t>ALOPURINOL 300 MG</t>
  </si>
  <si>
    <t>AMBROXOL 0.300 GR EN 120ML</t>
  </si>
  <si>
    <t>AMFOTERICINA B 50MG  FRASCO AMPULA</t>
  </si>
  <si>
    <t>AMIKACINA 500 MG/2ML</t>
  </si>
  <si>
    <t>AMINOFILINA 250MG / 10ML</t>
  </si>
  <si>
    <t>AMIODARONA 150MG / 3ML</t>
  </si>
  <si>
    <t>AMLODIPINO/VALSARTAN/HIDROCLOROTIAZIDA 5MG/160MG/12.5MG  COMPRIMIDO</t>
  </si>
  <si>
    <t>AMOXICILINA 500 MG/5 ML SUSPENSION ORAL FRASCO 75ML</t>
  </si>
  <si>
    <t>AMOXICILINA 500MG</t>
  </si>
  <si>
    <t>AMPICILINA 1GR</t>
  </si>
  <si>
    <t>APIXABAN 5 MG</t>
  </si>
  <si>
    <t>APOSITO ADHESIVO TRANSPARENTE ESTERIL, 8.5 X 11.5</t>
  </si>
  <si>
    <t>APOSITO ADHESIVO TRANSPARENTE 10 X 12 CM</t>
  </si>
  <si>
    <t>APOSITO CARBOXIMETILCELULOSA SODICA Y PLATA IONICA 10X10CM</t>
  </si>
  <si>
    <t>APOSITO HIDROCELULAR 12.5 X 12.5 CM</t>
  </si>
  <si>
    <t>APOSITO HIDROCELULAR 17.5 X 17.5 CM</t>
  </si>
  <si>
    <t>APOSITO HIDROCOLOIDE  20 X 20 CM</t>
  </si>
  <si>
    <t>APOSITO HIDROCOLOIDE ESTERIL DE 10 X 10 CM</t>
  </si>
  <si>
    <t>APOSITO HIDROCOLOIDE EXTRADELGADO FLEXIBLE 10 X 10 CM</t>
  </si>
  <si>
    <t>APOSITO NO TEJIDO DE FIBRA DE ALGINATO DE CALCIO LAS FIBRAS ABSORBEN EL FLUIDO DE LAS HERIDAS Y LO CONVIERTEN EN GEL  15X20 CM</t>
  </si>
  <si>
    <t>APOSITO TRANSPARENTE 5 X 5.7 CM</t>
  </si>
  <si>
    <t>ATORVASTATINA CALCICA TRIHIDRATADA 80 MG</t>
  </si>
  <si>
    <t>BASILIXIMAB 20 MG</t>
  </si>
  <si>
    <t>BENZONATATO 100MG</t>
  </si>
  <si>
    <t>BESILATO DE CISATRACURIO 2 MG/ 5 ML</t>
  </si>
  <si>
    <t>BEZAFIBRATO 200MG</t>
  </si>
  <si>
    <t>BISOPROLOL 2.5MG</t>
  </si>
  <si>
    <t>BOLSA ADMINISTRACION DE MEZCLAS DE 1000 ML</t>
  </si>
  <si>
    <t>BOLSA ADMINISTRACION MEZCLAS NUTRICIONALES DE 500 ML</t>
  </si>
  <si>
    <t>BOLSA DE PLASTICO ESTERIL PARA RECOLECTAR ORINA. CON ADHESIVO RESISTENTE E HIPOALERGENICO</t>
  </si>
  <si>
    <t>BOLSA PARA RECOLECTAR DIURESIS 2000 ML</t>
  </si>
  <si>
    <t>BROMURO DE ROCURONIO 50MG / 5ML</t>
  </si>
  <si>
    <t>BUMETANIDA 0.5MG / 2ML</t>
  </si>
  <si>
    <t>BUMETANIDA 1MG TABLETA</t>
  </si>
  <si>
    <t>BUPIVACAINA 50 MG, 0.5% EN 10 ML</t>
  </si>
  <si>
    <t>BUTILHIOSCINA 20MG / ML  AMPOLLETA</t>
  </si>
  <si>
    <t>CAPTOPRIL 25MG VO</t>
  </si>
  <si>
    <t>CARBAMAZEPINA 400 MG</t>
  </si>
  <si>
    <t>CARBONATO DE CALCIO 500 MG COMPRIMIDO</t>
  </si>
  <si>
    <t>CARVEDILOL 25 MG</t>
  </si>
  <si>
    <t>CATETER DE FLOTACION 4 LUMENES 7 FR</t>
  </si>
  <si>
    <t>CATETER PARA SUMINISTRO DE OXIGENO CON TUBO DE CONEXION CANULA NASAL DE PLASTICO DE 2.10 METROS, ADULTO</t>
  </si>
  <si>
    <t>CATÉTER PERIFÉRICO DE SEGURIDAD, PARA LA INFUSIÓN DE SOLUCIONES INTRAVENOSAS  CAL. 16G</t>
  </si>
  <si>
    <t>CATETER PERIFERICO 14 GA</t>
  </si>
  <si>
    <t>CATETER PERIFERICO 16 GA</t>
  </si>
  <si>
    <t>CATETER PERIFERICO 18 GA</t>
  </si>
  <si>
    <t>CATETER PERIFERICO 22 GA</t>
  </si>
  <si>
    <t>CATETER PERIFERICO 24 GA</t>
  </si>
  <si>
    <t>CATETER VENOSO CENTRAL YOGULAR 20GAX 12CM "J"</t>
  </si>
  <si>
    <t>CATETER VENOSO CENTRAL 22 GA 1LUMEN</t>
  </si>
  <si>
    <t>CATETER VENOSO CENTRAL 3 VIAS 7FR ANTISEPTICO</t>
  </si>
  <si>
    <t>CATETER VENOSO CTRAL KIT PEDIATRICO 5.5FR 3 LUMENS 8CM LONG 20/22/22GA PUNTA FLEXIBLE "J"</t>
  </si>
  <si>
    <t>CEFALEXINA 250MG / 5ML</t>
  </si>
  <si>
    <t>CEFALOTINA 1GR</t>
  </si>
  <si>
    <t>CEFTAZIDIMA / AVIBACTAM 2GR/ 0.50 G</t>
  </si>
  <si>
    <t>CEFTAZIDIMA 1GR</t>
  </si>
  <si>
    <t>CILOSTAZOL DE 100 MG</t>
  </si>
  <si>
    <t>CINTA MICROPOROSA  5.00 CM</t>
  </si>
  <si>
    <t>CINTA MICROPOROSA 2.5 CM</t>
  </si>
  <si>
    <t>CIRCUITO CIRCULAR ANESTESIA ADULTO 3 LT MASCARILLA NUMERO 5</t>
  </si>
  <si>
    <t>CIRCUITO CIRCULAR DE ANESTESIA PEDIATRICO BOLSA 2 LITRO</t>
  </si>
  <si>
    <t>CITICOLINA 1,000MG / 4ML</t>
  </si>
  <si>
    <t>CITRATO DE FENTANILO 0.5MG / 10ML</t>
  </si>
  <si>
    <t>CLARITROMICINA 250 MG TABLETA</t>
  </si>
  <si>
    <t>CLONAZEPAM GOTAS 2.5 MG/ML.</t>
  </si>
  <si>
    <t>CLONIXINATO DE LISINA 100MG / 2ML</t>
  </si>
  <si>
    <t>CLOPIDOGREL BISULFATO 75MG</t>
  </si>
  <si>
    <t>CLORANFENICOL LEVOGIRO 5MG / 15ML</t>
  </si>
  <si>
    <t>CLOROPIRAMINA 20MG / 2ML</t>
  </si>
  <si>
    <t>CLORTALIDONA 50MG</t>
  </si>
  <si>
    <t>CLORURO DE SODIO AL 17.7 % 10 ML</t>
  </si>
  <si>
    <t>COLCHICINA TABLETA DE 1 MG</t>
  </si>
  <si>
    <t>COLISTIMETATO SODIO ESTERIL USP EQUIVALENTE A 150 MG COLISTINA BASE</t>
  </si>
  <si>
    <t>COMPLEJO DE PROTOMBINA  HUMANA DE ACCION INMEDIATA  CAJA CON UN FRASCO CON LIOFILIZADO DE 500 UI CON DILUYENTE 20 ML</t>
  </si>
  <si>
    <t>DESFLURANO 240ML</t>
  </si>
  <si>
    <t>DESMOPRESINA 15MG / 1ML</t>
  </si>
  <si>
    <t>DEXAMETASONA 4MG</t>
  </si>
  <si>
    <t>DEXAMETASONA 8MG / 2ML</t>
  </si>
  <si>
    <t>DEXMEDETOMIDINA 200MCG / 2ML</t>
  </si>
  <si>
    <t>DICLOXACILINA SUSPENSION 250MG / 5ML</t>
  </si>
  <si>
    <t>DICLOXACILINA 500MG</t>
  </si>
  <si>
    <t>DIGOXINA 0.25MG</t>
  </si>
  <si>
    <t>DILTIAZEM 30 MG</t>
  </si>
  <si>
    <t>DINITRATO DE ISOSORBIDE 5 MG (SUBLINGUAL)</t>
  </si>
  <si>
    <t>DIPIRIDAMOL 10MG / 2 ML</t>
  </si>
  <si>
    <t>DOBUTAMINA 250MG/ 20ML</t>
  </si>
  <si>
    <t>DOPAMINA CLORHIDRATO 200MG / 5ML</t>
  </si>
  <si>
    <t>DOXICICLINA 100 MG CAPSULA O TABLETA</t>
  </si>
  <si>
    <t>DRENAJE TORACICO DE SUCCION HUMEDA CON SELLO DE AGUA ADULTO</t>
  </si>
  <si>
    <t>DRENAJE TORACICO DE SUCCION HUMEDA CON SELLO DE AGUA PEDIATRICO</t>
  </si>
  <si>
    <t>EFEDRINA 50MG / 2ML</t>
  </si>
  <si>
    <t>ENOXAPARINA SODICA 40MG / 0.4ML</t>
  </si>
  <si>
    <t>ENOXAPARINA SODICA 60MG / 0.6ML</t>
  </si>
  <si>
    <t>EQUIPO DE INFUSION DE TODO TIPO DE SOLUCIONES Y MEDICAMENTOS 0-150</t>
  </si>
  <si>
    <t>EQUIPO DE TRANSFUSION</t>
  </si>
  <si>
    <t>EQUIPO DE VENOCLISIS PARA USARSE EN BOMBA DE INFUSION DE PLASTICO TRANSPARENTE</t>
  </si>
  <si>
    <t>EQUIPO DE VENOCLISIS PARA USARSE EN BOMBA DE INFUSION PARA SOLUCIONES FOTOSENSIBLES</t>
  </si>
  <si>
    <t>EQUIPO PARA DRENAJE POST-QUIRURGICO 1/8</t>
  </si>
  <si>
    <t>EQUIPO PARA MEDIR PRESION VENOSA CENTRAL</t>
  </si>
  <si>
    <t>ERITROPOYETINA HUMANA 2,000UI</t>
  </si>
  <si>
    <t>ERITROPOYETINA HUMANA 4,000UI / ML</t>
  </si>
  <si>
    <t>ERTAPENEM 1GR</t>
  </si>
  <si>
    <t>ESMOLOL 100MG / 10ML</t>
  </si>
  <si>
    <t>ESPIRONOLACTONA 25MG</t>
  </si>
  <si>
    <t>EXTENSION TRANSPARENTE PARA PERFUSOR</t>
  </si>
  <si>
    <t>FENAZOPIRIDINA 100MG</t>
  </si>
  <si>
    <t>FENITOINA SODICA 250MG / 5ML</t>
  </si>
  <si>
    <t>FENOTRINA AL 0.2% FRASCO CON 60 ML</t>
  </si>
  <si>
    <t>FIJACION DE CATETER VESICAL  ADULTO</t>
  </si>
  <si>
    <t>FIJACION DE TUBO ORAL ENDOTRAQUEAL</t>
  </si>
  <si>
    <t>FIJACION PARA TUBO NASOGASTRICO</t>
  </si>
  <si>
    <t>FILGASTRIM SOLUCION INYECTABLE DE 300 MCG/ML</t>
  </si>
  <si>
    <t>FLUCONAZOL 100 MG</t>
  </si>
  <si>
    <t>FOSFOMICINA CALCICA MONOHIDRATADA 500 MG</t>
  </si>
  <si>
    <t>GEL LUBRICANTE CON LIDOCAINA Y CLORHEXIDINA CON 12.5 G</t>
  </si>
  <si>
    <t>HEPARINA SODICA 5,000UI/ML 5ML SOL. INY.</t>
  </si>
  <si>
    <t>HIDROCLOROTIAZIDA 25MG  TABLETA</t>
  </si>
  <si>
    <t>HIDROCORTISONA SUCCINATO SODIO 100MG</t>
  </si>
  <si>
    <t>HIDROGEL DE 15GR PARA DESBRIDAMIENTO AUTOLITICO Y REGENERADOR DE HERIDAS SISTEMA MICRO</t>
  </si>
  <si>
    <t>HOJA DE BISTURI NO 11</t>
  </si>
  <si>
    <t>HOJA DE BISTURI NO 15</t>
  </si>
  <si>
    <t>HOJA DE BISTURI NO 22</t>
  </si>
  <si>
    <t>IBUPROFENO 100 MG/120 ML SUSPENSION</t>
  </si>
  <si>
    <t>ILOPROST TROMETAMOL</t>
  </si>
  <si>
    <t>INMUNOGLOBULINA ANTILINFOSITOS T HUMANO 25 MG (OBTENIDO DE CONEJO)</t>
  </si>
  <si>
    <t>INSULINA HUMANA DE ACCION INTERMEDIA 100UI  FRASCO AMPULA</t>
  </si>
  <si>
    <t>INSULINA HUMANA RECOMBINANTE DE ACCION RAPIDA ADN</t>
  </si>
  <si>
    <t>IPRATROPIO / SALBUTAMOL 0.5MG  - 2.5MG AMPOLLETA</t>
  </si>
  <si>
    <t>IPRATROPIO BROMURO 25 MG / 20 ML</t>
  </si>
  <si>
    <t>IRBESARTAN 150MG COMPRIMIDO</t>
  </si>
  <si>
    <t>ISAVUCONAZOL 200 MG</t>
  </si>
  <si>
    <t>JABON DE TOCADOR PASTILLA DE 100 GR</t>
  </si>
  <si>
    <t>JERINGA ASEPTO</t>
  </si>
  <si>
    <t>JERINGA PERFUSOR UV 50 ML AMBAR</t>
  </si>
  <si>
    <t>JERINGA PERFUSOR 50 ML</t>
  </si>
  <si>
    <t>JERINGA 1 ML</t>
  </si>
  <si>
    <t>JERINGA 10 ML</t>
  </si>
  <si>
    <t>JERINGA 20 ML</t>
  </si>
  <si>
    <t>KETAMINA 500MG SOL. INY 10 ML</t>
  </si>
  <si>
    <t>KETOROLACO TROMETAMINA 10MG  TABLETA</t>
  </si>
  <si>
    <t>KIT DE PRESION INVASIVA TRANSDUCTOR DESECHABLE</t>
  </si>
  <si>
    <t>KIT PARA NEUMOTORAX  8 FR</t>
  </si>
  <si>
    <t>LEVETIRACETAM 500 MG SOL. INY</t>
  </si>
  <si>
    <t>LEVOFLOXACINO 500MG</t>
  </si>
  <si>
    <t>LEVOTIROXINA SODICA 50MCG</t>
  </si>
  <si>
    <t>LIDOCAINA AL 2% DE 10 ML  AMPOLLETA</t>
  </si>
  <si>
    <t>LLAVE DE TRES VIAS</t>
  </si>
  <si>
    <t>LOPINAVIR-RITONAVIR 200MG/50MG</t>
  </si>
  <si>
    <t>LOSARTAN 50 MG COMPRIMIDO</t>
  </si>
  <si>
    <t>MEDIAS ANTIEMBOLICAS A LA RODILLA TAMAÑO CHICO</t>
  </si>
  <si>
    <t>MEDIAS ANTIEMBOLICAS A LA RODILLA TAMAÑO MEDIANO</t>
  </si>
  <si>
    <t>METFORMINA 850MG  TABLETA</t>
  </si>
  <si>
    <t>METOCLOPRAMIDA 10MG / 2ML  AMPOLLETA</t>
  </si>
  <si>
    <t>METRONIDAZOL 500MG</t>
  </si>
  <si>
    <t>MICOFENOLATO DE MOFETILO 500MG  COMPRIMIDO</t>
  </si>
  <si>
    <t>MICROGOTERO SIN FILTRO</t>
  </si>
  <si>
    <t>MOXIFLOXACINO CLORHIDRATO 400MG</t>
  </si>
  <si>
    <t>MUPIROCINA UNGUENTO 15GR  TUBO</t>
  </si>
  <si>
    <t>NADROPARINA CALCICA 3,800 UI JERINGA PRELLENADA 0.4 ML</t>
  </si>
  <si>
    <t>NEOSTIGMINA 0.5MG / ML   AMPOLLETA</t>
  </si>
  <si>
    <t>NITROFURANTOINA DE 100 MG</t>
  </si>
  <si>
    <t>NOREPINEFRINA 4MG / 4ML</t>
  </si>
  <si>
    <t>NULYTELY POLVO NATURAL PARA PREPARAR SOLUCION CAJA CON 4 SOBRES DE 109.6 G</t>
  </si>
  <si>
    <t>OLANZAPINA 10MG.</t>
  </si>
  <si>
    <t>OMEPRAZOL 40MG FRASCO AMPULA</t>
  </si>
  <si>
    <t>PANCURONIO 4MG / 2ML  AMPOLLETA</t>
  </si>
  <si>
    <t>PAÑAL DESECHABLE PARA ADULTO</t>
  </si>
  <si>
    <t>PAÑAL DESECHABLE PARA NIÑOS DE MAS DE 12 KG TAMAÑO JUMBO PAQUETE CON 14 PIEZA. PAQUETE</t>
  </si>
  <si>
    <t>PARACETAMOL 1 GR SOLUCION INYECTABLE. FRASCO AMPULA</t>
  </si>
  <si>
    <t>PARECOXIB 40 MG FRASCO AMPULA</t>
  </si>
  <si>
    <t>PAROXETINA TABLETAS DE 20 MG</t>
  </si>
  <si>
    <t>PETROLATO PURO 100 GR</t>
  </si>
  <si>
    <t>POTASIO SALES DE. TABLETA SOLUBLE O EFERVESCENTE.</t>
  </si>
  <si>
    <t>PRASUGREL 10 MG</t>
  </si>
  <si>
    <t>PREDNISONA 50MG TABLETA</t>
  </si>
  <si>
    <t>PROPRANOLOL CLORHIDRATO 10 MG.</t>
  </si>
  <si>
    <t>PROSTAGLANDINA 500 MCG SOLUCION INYECTABLE</t>
  </si>
  <si>
    <t>PROTECTOR CUTANEO</t>
  </si>
  <si>
    <t>QUETIAPINA 200 MG</t>
  </si>
  <si>
    <t>RASTRILLO</t>
  </si>
  <si>
    <t>RESPIRADOR INCENTIVO TRIVAL</t>
  </si>
  <si>
    <t>RIFAMPICINA 300 MG CAPSULA</t>
  </si>
  <si>
    <t>RITUXIMAB DE 500 MG FRASCULA AMPULA DE 50 ML</t>
  </si>
  <si>
    <t>SACUBITRILO VALSARTAN 50MG TABLETAS</t>
  </si>
  <si>
    <t>SALBUTAMOL SUSPENSION EN AEROSOL CON INHALADOR DE 100MCG</t>
  </si>
  <si>
    <t>SALBUTAMOL 5 MG / 10ML FRASCO</t>
  </si>
  <si>
    <t>SET CATETERIZACION ARTERIA RADIAL CATETER 22GA</t>
  </si>
  <si>
    <t>SET CATETERIZACION PARA ARTERIA RADIAL CATETER 20 GA</t>
  </si>
  <si>
    <t>SEVOFLURANO 250ML  FRASCO</t>
  </si>
  <si>
    <t>SILDENAFIL 50MG</t>
  </si>
  <si>
    <t>SISTEMA CERRADO DE 3 VIAS 18 CM PARA ACCESOS VASCULARES</t>
  </si>
  <si>
    <t>SISTEMA CERRADO PARA ASPIRACION 10 FR</t>
  </si>
  <si>
    <t>SISTEMA CERRADO PARA ASPIRACION 8 FR 2.66 MM X 35.5 CM (14 INC) ESTERIL 1 LUMEN CON CATETER DE SUCCION DE 42 CM DE PVC GRADO MEDICO CON PUNTA BICEL ROMA CON UN ANGULO DE 15° DOS ORIFICIOS LATERALES QUE FACILITAN LA ASPIRACION CUBIERTA DE VINIL TRANSPARENTE PUERTO DE IRRIGACION DE SONDA QUE SOSTENGA JERINGA DE INYECCION SIN SAFARSE CON PROTECTOR EN EL PUERTO DE SUCCION QUE EVITE DERRAME DE SECRECIONES</t>
  </si>
  <si>
    <t>SISTEMA CERRADO 2 VIAS 13 CM PARA ACCESOS VASCULARES</t>
  </si>
  <si>
    <t>SISTEMA DE SUCCION CERRADO PARA PACIENTE CON TUBO ENDOTRAQUEAL 10FR</t>
  </si>
  <si>
    <t>SONDA GASTROINTESTINAL NO 12</t>
  </si>
  <si>
    <t>SONDA GASTROINTESTINAL NO 14</t>
  </si>
  <si>
    <t>SONDA GASTROINTESTINAL NO 16</t>
  </si>
  <si>
    <t>SONDA GASTROINTESTINAL NO 18</t>
  </si>
  <si>
    <t>SONDA PARA DRENAJE URINARIO DE PERMANENCIA PROLONGADA. DE ELASTOMERO DE SILICON 8FR</t>
  </si>
  <si>
    <t>SONDA VESICAL PEDIATRICA SILICON DE 6FR. 1.5 CC</t>
  </si>
  <si>
    <t>SONDA VESICAL 100% SILICON 14 FR</t>
  </si>
  <si>
    <t>SONDAS. PARA ALIMENTACIÓN. DE PLÁSTICO TRANSPARENTE ESTÉRIL Y DESECHABLE INFANTIL CAL 8FR</t>
  </si>
  <si>
    <t>SUBSALICILATO DE BISMUTO CON SABOR PRESENTACION CON 118ML</t>
  </si>
  <si>
    <t>SUCRALFATO 1 GR</t>
  </si>
  <si>
    <t>SULFATO DE HIDROXICLOROQUINA 200 MG.</t>
  </si>
  <si>
    <t>TACROLIMUS 1MG CAPSULA</t>
  </si>
  <si>
    <t>TACROLIMUS 5MG CAPSULA</t>
  </si>
  <si>
    <t>TAMSULOSINA DE 0.4 MG</t>
  </si>
  <si>
    <t>TAPON DE PLASTICO AMARILLO, TAPON OBTURADOR CON SITIO DE INYECCION CENTRAL CON MEMBRANA DE LATEX POR DEBAJO DEL NIVEL, PROTEGIDA CONTRA CONTAMINACION POR CONTACTO CON OBJETOS NO ESTERILES AUTOOBTURABLE, QUE ASEGURE EL RESELLADO DESPUES DE INYECCIONES, GEOMETRIA INTERNA EN FORMA DE CONO INVERTIDO QUE MINIMIZA LA POSIBILIDAD DE DAÑO AL CATETER O EQUIPO COMO RESULTADO DE LA PENETRACION DE LA AGUJA. ELABORADO DE PLASTICO ABS (COPOLIMERO DE ACRILONITRILO BUTADIENO Y ESTIRENO) LATEX CON CONEXION LUER LOCK MACHO DESECHABLE ESTERIL</t>
  </si>
  <si>
    <t>TAPON MULTIUSOS OBTURADOR DE CATETER DE ROSCA CON LUER LOCK</t>
  </si>
  <si>
    <t>TEICOPLANINA 400MG  FRASCO AMPULA</t>
  </si>
  <si>
    <t>TENECTEPLASA 50MG</t>
  </si>
  <si>
    <t>TERMOMETRO DIGITAL</t>
  </si>
  <si>
    <t>TIOPENTAL SODICO 500 MG DE 20 ML</t>
  </si>
  <si>
    <t>TIRA ELECTRONICA PARA DETERMINACION DE GLUCOSA EN SANGRE TOTAL 50 TIRAS</t>
  </si>
  <si>
    <t>TRIMETAZIDINA DE 35 MG</t>
  </si>
  <si>
    <t>TRINITRATO DE GLICERILO 50MG FRASCO AMPULA DE 10ML</t>
  </si>
  <si>
    <t>TUBO ENDOTRAQUEAL SIN GLOBO NO. 4</t>
  </si>
  <si>
    <t>TUBO ENDOTRAQUEAL SIN GLOBO NO. 4.5</t>
  </si>
  <si>
    <t>TUBO ENDOTRAQUEAL SIN GLOBO NO. 5</t>
  </si>
  <si>
    <t>TUBO ENDOTRAQUEAL SIN GLOBO NO. 5.5</t>
  </si>
  <si>
    <t>TUBO ENDOTRAQUEAL SIN GLOBO NO. 6</t>
  </si>
  <si>
    <t>TUBO NO 2.5 ENDOTRAQUEAL SIN GLOBO</t>
  </si>
  <si>
    <t>TUBO NO 5 ENDOTRAQUEL CON GLOBO</t>
  </si>
  <si>
    <t>TUBO NO 5.5 ENDOTRAQUEAL CON GLOBO</t>
  </si>
  <si>
    <t>TUBO NO 6 ENDOTRAQUEAL CON GLOBO</t>
  </si>
  <si>
    <t>TUBO NO 6.5 ENDOTRAQUEAL CON GLOBO</t>
  </si>
  <si>
    <t>TUBO NO 6.5 ENDOTRAQUEAL SIN GLOBO</t>
  </si>
  <si>
    <t>TUBO NO 9 ENDOTRAQUEAL CON GLOBO</t>
  </si>
  <si>
    <t>TUBO NO. 9.5 ENDOTRAQUEAL CON GLOBO</t>
  </si>
  <si>
    <t>ULCODERMA UNGUENTO CICATRIZANTE Y ANTIBIOTICO TOPICO</t>
  </si>
  <si>
    <t>VENDA ELASTICA DE 30</t>
  </si>
  <si>
    <t>VENDA ELASTICA DE 5</t>
  </si>
  <si>
    <t>VITAMINA AD 45 G TUBO</t>
  </si>
  <si>
    <t>DESCRIPCIÓN CORTA DEL MEDICAMENTO</t>
  </si>
  <si>
    <t>CLAVE INSTITUCIONAL</t>
  </si>
  <si>
    <t>EXISTENCIA  CANTIDAD</t>
  </si>
  <si>
    <t>EXTENSION OPACA PARA PERFUSOR COMPAC FM DE 150 CM TUBO GRADO MEDICO DE POLIETILENO COLOR NEGRO CON LO QUE EVITA LA ENTRADA DE LUZ A SU CONTENIDO Y SE PROTEGE A LOS MEDICAMENTO FOTOSENSIBLES DE SER DEGRADADOS EN UNO DE SUS EXTREMO TIENE UN ADAPTADOR LUER LOCK MACHO Y EN EL OTRO EXTREMO UN LUER HEMBRA, CADA UNO CON SU TAPON PROTECTOR PARA CONECTAR A JERINGA DE 50 CC. PIEZA</t>
  </si>
  <si>
    <t>N/A</t>
  </si>
  <si>
    <t>FORMA 476-01 SOLICITUD DE MEDICAMENTOS Y MATERIAL DE CURACIÓN (FORMATO MANUAL)                                                                                                                SOLICITUD DE MEDICAMENTOS Y MATERIAL DE CURACIÓN                       (FORMATO ELECTRÓNICO)                                                                                                            FORMA 76-01A SOLICITUD DE PSICOTROPICOS Y ESTUPEFACIENTES (FORMATO MANUAL)                                                                                                                         FORMA 476-03 NOTA DE DEVOLUCIONES DE MEDICAMENTOS                  (FORMATO MANUAL)</t>
  </si>
  <si>
    <t>NO APLICA PARA ESTE DOCUMENTO, YA QUE LA DESCRIPCIÓN DEL MEDICAMENTO ESTA REFLEJADO EN LA PÓLIZA MENSUAL</t>
  </si>
  <si>
    <t>NO APLICA PARA ESTE DOCUMENTO, YA QUE LA CANTIDAD ENTREGADA DEL MEDICAMENTO ,  ESTA REFLEJADO EN LA PÓLIZA MENSUAL</t>
  </si>
  <si>
    <t>ESTE INDICADOR CONTESTA LOS SIGUIENTES PUNTOS: No2, No3 y No 4 .</t>
  </si>
  <si>
    <t>DESCRIPCIÓN CORTA DE INSUMOS MÉDICOS (DISPOSITIVOS Y MATERIAL DE CURACIÓN)</t>
  </si>
  <si>
    <t>29.11.21</t>
  </si>
  <si>
    <t>30.11.21</t>
  </si>
  <si>
    <t>01.11.21</t>
  </si>
  <si>
    <t>02.11.21</t>
  </si>
  <si>
    <t>03.11.21</t>
  </si>
  <si>
    <t>04.11.21</t>
  </si>
  <si>
    <t>05.11.21</t>
  </si>
  <si>
    <t>06.11.21</t>
  </si>
  <si>
    <t>07.11.21</t>
  </si>
  <si>
    <t>08.11.21</t>
  </si>
  <si>
    <t>09.11.21</t>
  </si>
  <si>
    <t>10.11.21</t>
  </si>
  <si>
    <t>11.11.21</t>
  </si>
  <si>
    <t>12.11.21</t>
  </si>
  <si>
    <t>13.11.21</t>
  </si>
  <si>
    <t>14.11.21</t>
  </si>
  <si>
    <t>15.11.21</t>
  </si>
  <si>
    <t>16.11.21</t>
  </si>
  <si>
    <t>17.11.21</t>
  </si>
  <si>
    <t>18.11.21</t>
  </si>
  <si>
    <t>19.11.21</t>
  </si>
  <si>
    <t>20.11.21</t>
  </si>
  <si>
    <t>21.11.21</t>
  </si>
  <si>
    <t>22.11.21</t>
  </si>
  <si>
    <t>23.11.21</t>
  </si>
  <si>
    <t>24.11.21</t>
  </si>
  <si>
    <t>25.11.21</t>
  </si>
  <si>
    <t>26.11.21</t>
  </si>
  <si>
    <t>27.11.21</t>
  </si>
  <si>
    <t>28.11.21</t>
  </si>
  <si>
    <t>DIAS DEL MES DE NOVIEMBRE 2021</t>
  </si>
  <si>
    <t>No TOTAL DE SOLICITUDES DEL MES DE NOVIEMBRE 2021</t>
  </si>
  <si>
    <t>No TOTAL DE SOLICITUDES SURTIDAS AL 100% , DEL MES DE NOVIEMBRE 2021</t>
  </si>
  <si>
    <t>No DE SOLICITUDES SURTIDAS PARCIALMENTE DEL MES DE  NOVIEMBRE 2021</t>
  </si>
  <si>
    <t>PROPOFOL 200 MG. EN EMULSIÓN CON O SIN EDETATO DISÓDICO (DIHIDRATADO) AMP O FRASCO 20ML</t>
  </si>
  <si>
    <t>TRIMETOPRIMA-SULFAMETOXAZOL 80MG/400 MG</t>
  </si>
  <si>
    <t>ACICLOVIR 400MG</t>
  </si>
  <si>
    <t>ACIDO ACETILSALICILICO 100 MG TABLETA</t>
  </si>
  <si>
    <t>ACIDO AMINOCAPROICO 250 MG 20 ML</t>
  </si>
  <si>
    <t>ACTIVADOR TISULAR DEL PLASMINOGENO HUMANO RECOMBINANTE DE 50 MG,  CAJA CON 2 FCO AMP 50 MG.</t>
  </si>
  <si>
    <t>ADENOSINA 6 MG FRASCO AMPULA</t>
  </si>
  <si>
    <t>AGUA INYECTABLE 10 ML AMPOLLETA</t>
  </si>
  <si>
    <t>ALMIDON AL 6% ENVASE CON 500 ML</t>
  </si>
  <si>
    <t>ALOPURINOL 100 MG TABLETA</t>
  </si>
  <si>
    <t>ALOPURINOL 300 MG TABLETA</t>
  </si>
  <si>
    <t>ALPRAZOLAM 0.50 MG</t>
  </si>
  <si>
    <t>AMIKACINA 500MG / 2ML</t>
  </si>
  <si>
    <t>AMIODARONA 200MG</t>
  </si>
  <si>
    <t>AMLODIPINO 5MG TABLETA</t>
  </si>
  <si>
    <t>APIXABAN 5 MG TABLETA</t>
  </si>
  <si>
    <t>APOSITO DE ESPUMA CON ADHESIVO 17.5 X 17.5 CM</t>
  </si>
  <si>
    <t>APOSITOS. ABSORBENTES A BASE DE ALGINATO  9 X 10 CM</t>
  </si>
  <si>
    <t>APOSITOS ABSORBENTES A BASE DE ALGINATO DE CALCIO Y SODIO 10 X 20 CM</t>
  </si>
  <si>
    <t>APOSITOS HIDROCELULAR DE POLIURETANO CON ADHESIVO 12.5 X 12.5 CM</t>
  </si>
  <si>
    <t>APOSITOS. HIDROCOLOIDES 15 A 21 CM X 15 A 21 CM</t>
  </si>
  <si>
    <t>ATORVASTATINA 20MG</t>
  </si>
  <si>
    <t>AZUL DE METILENO SOL. INY. 10ML</t>
  </si>
  <si>
    <t>BENCILPENICILINA SODICA  5,000,000UI</t>
  </si>
  <si>
    <t>BICARBONATO DE SODIO AL 7.5%,  75MG / 10ML</t>
  </si>
  <si>
    <t>BICARBONATO DE SODIO AL 7.5%  75MG / 50ML</t>
  </si>
  <si>
    <t>BOSENTAN 125 MG</t>
  </si>
  <si>
    <t>BUDESONIDA 0.250 MG SUSPENSION</t>
  </si>
  <si>
    <t>BUPIVACAINA 5 MG 30 ML</t>
  </si>
  <si>
    <t>BUTILHIOSCINA O HIOSCINA 20 MG SOL INY</t>
  </si>
  <si>
    <t>BUTILHIOSCINA 10 MG TABLETA</t>
  </si>
  <si>
    <t>CARBOXIMALTOSA FERRICA 500 MG/  ML</t>
  </si>
  <si>
    <t>CASEINATO DE CALCIO 100 GR</t>
  </si>
  <si>
    <t>CASPOFUNGINA 50 MG  SOL. INY</t>
  </si>
  <si>
    <t>CASPOFUNGINA 50MG SOL INY</t>
  </si>
  <si>
    <t>CATETER PERIFERICO DE SEGURIDAD PARA SOLUCIONES INTRAVENOSAS CALIBRE 16G</t>
  </si>
  <si>
    <t>CATETER PERIFERICO ESTERIL 20GA 2 IN</t>
  </si>
  <si>
    <t>CATETER PERIFERICO ESTERIL 22 GA 2 IN</t>
  </si>
  <si>
    <t>CATETER PERIFERICO ESTERIL 24 GA 2 IN</t>
  </si>
  <si>
    <t>CEFALEXINA 500 MG</t>
  </si>
  <si>
    <t>CEFEPIMA 1GR SOL. INY.</t>
  </si>
  <si>
    <t>CEFTAZIDIMA 1GR SOL. INY</t>
  </si>
  <si>
    <t>CEFTRIAXONA 1GR, EN 10ML</t>
  </si>
  <si>
    <t>CINTA MICROPOROSA 1/2'' (1.25 CM)</t>
  </si>
  <si>
    <t>CINTAS MICROPOROSA LONGITUD ANCHO 10 MTS 1.25 CM</t>
  </si>
  <si>
    <t>CINTAS MICROPOROSA LONGITUD ANCHO 10 MTS 2.50</t>
  </si>
  <si>
    <t>CISATRACURIO BESILATO DE. 2MG/5ML</t>
  </si>
  <si>
    <t>CLARITROMICINA 250 MG TAB</t>
  </si>
  <si>
    <t>CLONAZEPAM 2MG TAB</t>
  </si>
  <si>
    <t>CLOPIDOGREL 75 MG GRAGEA O TABLETA</t>
  </si>
  <si>
    <t>CLOROPIRAMINA 20MG SOL. INY</t>
  </si>
  <si>
    <t>CLORTALIDONA 50 MG TABLETA</t>
  </si>
  <si>
    <t>CLORURO DE POTASIO 1.49 / 10 ML SOL INY</t>
  </si>
  <si>
    <t>CLORURO DE POTASIO 1.49GR / 5ML</t>
  </si>
  <si>
    <t>COLCHICINA 1 MG TABLETA</t>
  </si>
  <si>
    <t>COLISTIMETATO 150 MG SOL. INY.</t>
  </si>
  <si>
    <t>DESFLURANO 240 ML</t>
  </si>
  <si>
    <t>DESMOPRESINA 15 MCG  SOL. INY</t>
  </si>
  <si>
    <t>DEXLANSOPRAZOL 30 MG</t>
  </si>
  <si>
    <t>DIAZEPAM 10 MG / 2 ML</t>
  </si>
  <si>
    <t>DIGOXINA 0.05 MG FRASCO GOTERO</t>
  </si>
  <si>
    <t>DIGOXINA 0.5MG/2 ML AMPOLLETA</t>
  </si>
  <si>
    <t>DILTIAZEM 30 MG TAB</t>
  </si>
  <si>
    <t>DIPIRIDAMOL 5 MG / 10ML SOL. INY.</t>
  </si>
  <si>
    <t>ENALAPRIL 10MG TABLETA</t>
  </si>
  <si>
    <t>ENALAPRIL 10MG TAB</t>
  </si>
  <si>
    <t>EQUIPO PARA DRENAJE POR ASPIRACIÓN PARA USO POST-QUIRÚRGICO DE    3MM (1/4</t>
  </si>
  <si>
    <t>EQUIPO PARA DRENAJE POR ASPIRACIÓN PARA USO POST-QUIRÚRGICO DE    6MM (1/8)</t>
  </si>
  <si>
    <t>EQUIPO PARA DRENAJE POR ASPIRACION 6-7 MM 1/4</t>
  </si>
  <si>
    <t>EQUIPO PARA VENOCLISIS MACROGOTERO SIN AGUJA CON FILTRO HIDROFOBO DE VENTEO ESTERIL DESECHABLE CON TAPON PARA FILTRO</t>
  </si>
  <si>
    <t>EQUIPOS. PARA APLICACIÓN DE VOLÚMENES MEDIDOS 100 ML</t>
  </si>
  <si>
    <t>ESOMEPRAZOL 10 MG GRANULADO. SOBRE CON 10 MG</t>
  </si>
  <si>
    <t>ESPIRONOLACTONA 25 MG TABLETA</t>
  </si>
  <si>
    <t>FENITOINA 100MG TABLETA Ó CAPSULA</t>
  </si>
  <si>
    <t>FITOMENADIONA 10MG / 1ML  AMPOLLETA</t>
  </si>
  <si>
    <t>FLUCONAZOL 100 MG, CAPSULA O TABLETA</t>
  </si>
  <si>
    <t>FLUCONAZOL 100 MG SOL. INY. FRASCO CON 50 ML</t>
  </si>
  <si>
    <t>FLUMAZENIL 0.5MG / 5ML  AMPOLLETA</t>
  </si>
  <si>
    <t>FONDAPARINUX 2.5 MG</t>
  </si>
  <si>
    <t>FOSFATO DE POTASIO SOLUCION INYECTABLE 10ML</t>
  </si>
  <si>
    <t>FOSFATO Y CITRATO DE SODIO SOLUCION PARA ENEMA BOLSA CON 133 ML Y CANULA RECTAL</t>
  </si>
  <si>
    <t>FUMARATO FERROSO 29 MG SUSP. ORAL ENV CON 120 ML</t>
  </si>
  <si>
    <t>FUROSEMIDA 20MG / 2ML  AMPOLLETA</t>
  </si>
  <si>
    <t>FUROSEMIDA 40MG TABLETA</t>
  </si>
  <si>
    <t>HALOPERIDOL 5MG / 1ML  AMPOLLETA</t>
  </si>
  <si>
    <t>HEPARINA SODICA 1,000 UI / ML DE 10ML  FRASCO AMPULA</t>
  </si>
  <si>
    <t>HIDRALAZINA 10 MG TABLETA</t>
  </si>
  <si>
    <t>HIDROCLOROTIAZIDA 25 MG TABLETA</t>
  </si>
  <si>
    <t>HIDROXIETIL ALMIDON AL 10% DE 500ML  FRASCO</t>
  </si>
  <si>
    <t>HIERRO DEXTRAN 100MG / 2ML  AMPOLLETA</t>
  </si>
  <si>
    <t>HIPROMELOSA SOLUCION AL 0.5 % DE 5 MG/1ML, FRASCO GOTERO DE 15 ML</t>
  </si>
  <si>
    <t>IBUPROFENO 400 MG</t>
  </si>
  <si>
    <t>INMUNOGLOBULINA ANTILINFOCITOS T HUMANOS OBTENIDA DE CONEJO 25 MG</t>
  </si>
  <si>
    <t>INMUNOGLOBULINA DE 5GR FRASCO AMPULA</t>
  </si>
  <si>
    <t>IODOPOVIDONA BUCOFARINGEO DE 120 ML</t>
  </si>
  <si>
    <t>IPRATROPIO 25MG FRASCO AMPULA CON 20 ML</t>
  </si>
  <si>
    <t>IPRATROPIO-SALBUTAMOL  0.500MG/2.5MG</t>
  </si>
  <si>
    <t>IRBESARTAN 150 MG TABLETA</t>
  </si>
  <si>
    <t>ISOSORBIDA 10 MG TABLETA</t>
  </si>
  <si>
    <t>ISOSORBIDE MONONITRATO DE 10 MG</t>
  </si>
  <si>
    <t>ISOSORBIDE MONONITRATO DE 20 MG TABLETA</t>
  </si>
  <si>
    <t>IVABRADINA 5 MG COMP</t>
  </si>
  <si>
    <t>JERINGAS DE PLÁSTICO GRADO MÉDICO, CON PIVOTE TIPO LUER LOCK, CAPACIDAD DE 3 ML,</t>
  </si>
  <si>
    <t>JERINGAS.DE PLÁSTICO GRADO MÉDICO DE 5 ML, AGUJA 20G Y 38MM</t>
  </si>
  <si>
    <t>KETOROLACO TROMETAMINA SOLUCION INYECTABLE 30 MG/1ML AMPOLLETA</t>
  </si>
  <si>
    <t>LACTULOSA JARABE 66.70 GR  ENVASE CON 240 ML</t>
  </si>
  <si>
    <t>LEVETIRACETAM 500 MG TABLETA</t>
  </si>
  <si>
    <t>LEVOFLOXACINO 500 MG SOLUCION INYECTABLE 100 ML</t>
  </si>
  <si>
    <t>LEVOSIMENDAN 12.5MG / 5ML</t>
  </si>
  <si>
    <t>LIDOCAINA AL 2% DE 50 ML  FRASCO AMPULA</t>
  </si>
  <si>
    <t>LIDOCAINA SOL. AL 10% ENVASE CON 115 ML CON ATOMIZADOR</t>
  </si>
  <si>
    <t>LOPERAMIDA 2MG</t>
  </si>
  <si>
    <t>LORATADINA JARABE 100 MG / 100 ML SUSPENSION DE 60 ML</t>
  </si>
  <si>
    <t>LORATADINA 10MG TABLETA</t>
  </si>
  <si>
    <t>LOSARTAN E HIDROCLOROTIAZIDA 50 MG/12.5MG COMPRIMIDO</t>
  </si>
  <si>
    <t>LOSARTAN 50MG</t>
  </si>
  <si>
    <t>MACITENTAN 10 MG TABLETA</t>
  </si>
  <si>
    <t>MANITOL AL 20% DE 250ML</t>
  </si>
  <si>
    <t>MEDIAS ANTIEMBOLICAS A LA RODILLA TAMAÑO GRANDE</t>
  </si>
  <si>
    <t>MEROPENEM 1GR    I.V.  FRASCO AMPULA</t>
  </si>
  <si>
    <t>MEROPENEM 500MG    I.V.  FRASCO AMPULA</t>
  </si>
  <si>
    <t>METILPREDNISOLONA 500MG  FRASCO AMPULA</t>
  </si>
  <si>
    <t>METOCLOPRAMIDA 10 MG SOL. INY</t>
  </si>
  <si>
    <t>METOCLOPRAMIDA 10MG  TABLETA</t>
  </si>
  <si>
    <t>METOPROLOL 100 MG  TABLETA</t>
  </si>
  <si>
    <t>METOPROLOL 100MG  TABLETA</t>
  </si>
  <si>
    <t>MICONAZOL 20 MG ENVASE</t>
  </si>
  <si>
    <t>MIDAZOLAM 15MG / 3ML  AMPOLLETA</t>
  </si>
  <si>
    <t>MILRINONA 10 MG SOL INY</t>
  </si>
  <si>
    <t>MOXIFLOXACINO 400 MG TABLETA</t>
  </si>
  <si>
    <t>NALBUFINA 10MG / 1ML  AMPOLLETA</t>
  </si>
  <si>
    <t>NEOSTIGMINA 0.5 MG SOL. INY.</t>
  </si>
  <si>
    <t>NISTATINA 2 400 000 UI SUSPENSION ORAL</t>
  </si>
  <si>
    <t>NITROPRUSIATO DE SODIO 50 MG SOL. INY.</t>
  </si>
  <si>
    <t>NOREPINEFRINA 4MG SOL INY</t>
  </si>
  <si>
    <t>OMEPRAZOL 20MG TABLETA</t>
  </si>
  <si>
    <t>ONDANSETRON 8 MG SOL INY</t>
  </si>
  <si>
    <t>PAÑUELOS DESECHABLES COLOR BLANCO</t>
  </si>
  <si>
    <t>PARACETAMOL 500MG TABLETA</t>
  </si>
  <si>
    <t>PRAZOSINA 1MG CAPSULA</t>
  </si>
  <si>
    <t>PREDNISONA 5MG TABLETA</t>
  </si>
  <si>
    <t>PREDNISONA 50 MG TABLETA</t>
  </si>
  <si>
    <t>PROPAFENONA 150MG  TABLETA</t>
  </si>
  <si>
    <t>PROPRANOLOL 10 MG TAB</t>
  </si>
  <si>
    <t>RISPERIDONA 2MG</t>
  </si>
  <si>
    <t>RITUXIMAB 50 MG SOL. INY.</t>
  </si>
  <si>
    <t>RIVAROXABAN 15 MG</t>
  </si>
  <si>
    <t>RIVAROXABAN 20 MG</t>
  </si>
  <si>
    <t>RIVAROXABAN 2.5 MG</t>
  </si>
  <si>
    <t>RIVAROXABAN 2.5MG</t>
  </si>
  <si>
    <t>ROPIVACAINA 150 MG SOL INY</t>
  </si>
  <si>
    <t>SALBUTAMOL 20 MG ENVASE</t>
  </si>
  <si>
    <t>SEROALBUMINA 12.5GR EN 50ML SOL. INY</t>
  </si>
  <si>
    <t>SERTRALINA 50MG</t>
  </si>
  <si>
    <t>SEVOFLURANO 250 ML</t>
  </si>
  <si>
    <t>SISTEMA CERRADO DE ASPIRACION DE 12 FR ESTERIL, ADULTO UN LUMEN CON CATETER DE SUCCION DE 54 CM DE PVC.</t>
  </si>
  <si>
    <t>SISTEMA CERRADO PARA ASPIRACION 14 FR</t>
  </si>
  <si>
    <t>SISTEMA CERRADO PARA ASPIRACION 8FR</t>
  </si>
  <si>
    <t>SOLUCION DE GLUCONATO DE CALCIO AL 10% CON 10 MILILITROS</t>
  </si>
  <si>
    <t>SONDA ASPIRACION SECRESIONES ADAPTADOR 10 FR 3.3 X 55 CM</t>
  </si>
  <si>
    <t>SONDA DE ASPIRACION DE SECRESIONES CON ADAPTADOR DE 12 FR LARGO 55 CM DIAMETRO EXTERNO 4.0 MM</t>
  </si>
  <si>
    <t>SONDA PARA DRENAJE URINARIO DE PERMANENCIA PROLONGADA 16FR Y GLOBO DE 30CC</t>
  </si>
  <si>
    <t>SONDA PARA DRENAJE URINARIO DE PERMANENCIA PROLONGADA 18FR Y GLOBO DE 30ML</t>
  </si>
  <si>
    <t>SONDA SUCCION/ASPIRACION FLEMA ADAPTADOR 14 FR 4.6 MM DIAM EXT X 55 CM ESTERIL</t>
  </si>
  <si>
    <t>SONDA VESICAL 100% SILICON 12 FR</t>
  </si>
  <si>
    <t>SONDA VESICAL 100% SILICON 14 FR, 2 VIAS CON GLOBO 30CC</t>
  </si>
  <si>
    <t>SONDAS GASTROINTESTINALES DESECHABLES Y CON MARCA RADIOPACA. TIPO LEVIN 16FR</t>
  </si>
  <si>
    <t>SONDAS PARA DRENAJE URINARIO DE PERMANENCIA PROLONGADA  TIPO FOLEY DE DOS VIAS CAL.18FR</t>
  </si>
  <si>
    <t>SONDAS PARA DRENAJE URINARIO DE PERMANENCIA PROLONGADA CAL. 16FR</t>
  </si>
  <si>
    <t>SONDAS PARA DRENAJE URINARIO DE PERMANENCIA PROLONGADA TIPO FOLEY DOS VIAS CAL.10FR</t>
  </si>
  <si>
    <t>SULFATO DE MAGNESIO 1GR / 10ML  AMPOLLETA</t>
  </si>
  <si>
    <t>SULFATO DE MORFINA 10MG / 10ML  AMPOLLETA</t>
  </si>
  <si>
    <t>SULFATO DE MORFINA 2.5MG / 2.5ML  AMPOLLETA</t>
  </si>
  <si>
    <t>SULFATO DE PROTAMINA 71.5MG / 5ML SOLUCION INYECTABLE</t>
  </si>
  <si>
    <t>TEICOPLANINA 200 MG SOL INY</t>
  </si>
  <si>
    <t>TEICOPLANINA 400 MG SOL. INY.</t>
  </si>
  <si>
    <t>TELMISARTAN 40 MG</t>
  </si>
  <si>
    <t>TICAGRELOR 90 MG</t>
  </si>
  <si>
    <t>TICAGRELOR 90 MG TAB</t>
  </si>
  <si>
    <t>TIGECICLINA 50 MG FRASCO AMPULA</t>
  </si>
  <si>
    <t>TIROFIBAN 12.5MG SOL INY</t>
  </si>
  <si>
    <t>TIZANIDINA 2MG TABLETA</t>
  </si>
  <si>
    <t>TOALLA FEMENINA CON ALAS</t>
  </si>
  <si>
    <t>TOBRAMICINA 3.0 GR SOL. OFTALMICA FCO GOTERO CON 15 ML</t>
  </si>
  <si>
    <t>TRAMADOL 100MG / 2ML  AMPOLLETA</t>
  </si>
  <si>
    <t>TRINITRATO DE GLICERILO 50 MG SOL. INY. FRASCO AMPULA DE 10ML</t>
  </si>
  <si>
    <t>TUBO ENDOTRAQUEAL DEL 7.0 ORAL  ASPIRACION SUBGLOTICA</t>
  </si>
  <si>
    <t>TUBO ENDOTRAQUEAL DEL 8 ORAL ASPIRACION SUBGLOTICA</t>
  </si>
  <si>
    <t>TUBO ENDOTRAQUEAL SIN GLOBO NO. 3.5</t>
  </si>
  <si>
    <t>TUBO ENDOTRAQUEAL SIN GLOBO NO. 6.5</t>
  </si>
  <si>
    <t>TUBO NO 3 ENDOTRAQUEAL SIN GLOBO</t>
  </si>
  <si>
    <t>VALGANCICLOVIR TABLETA DE 450 MG</t>
  </si>
  <si>
    <t>VALSARTAN 80 MG COMPRIMIDO</t>
  </si>
  <si>
    <t>VANCOMICINA 500MG / 10ML  FRASCO AMPULA</t>
  </si>
  <si>
    <t>VASOPRESINA 20UI / ML  AMPOLLETA</t>
  </si>
  <si>
    <t>VERAPAMILO 5MG / 2ML  AMPOLLETA</t>
  </si>
  <si>
    <t>VORICONAZOL 200 MILIGRAMOS</t>
  </si>
  <si>
    <t>MOXIFLOXACINO CLORHIDRATO 400ML    I.V.</t>
  </si>
  <si>
    <t>CLORURO DE SODIO / GLICEROL, 100ML</t>
  </si>
  <si>
    <t>UNGÜENTO DE COLAGENASA Y CLORANFENICOL</t>
  </si>
  <si>
    <t>CATETER PERIFERICO ESTERIL Y DESECHABLE DE POLIURETANO FORMULA VIALON 18 GA 1/4 IN</t>
  </si>
  <si>
    <t>CIRCUITO UNIVERSAL COAXIAL TIPO BAIN PEDIATRICO CON BOLSA DE 1 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</si>
</sst>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8"/>
      <name val="Calibri"/>
      <family val="2"/>
      <scheme val="minor"/>
    </font>
    <font>
      <b/>
      <sz val="14"/>
      <color theme="1"/>
      <name val="Arial"/>
      <family val="2"/>
    </font>
    <font>
      <sz val="12"/>
      <color rgb="FF000000"/>
      <name val="Arial"/>
      <family val="2"/>
    </font>
  </fonts>
  <fills count="6">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5"/>
        <bgColor indexed="64"/>
      </patternFill>
    </fill>
    <fill>
      <patternFill patternType="solid">
        <f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xf numFmtId="0" fontId="3" fillId="0" borderId="1" xfId="0" applyFont="1" applyBorder="1" applyAlignment="1">
      <alignment horizontal="center" vertical="center" wrapText="1"/>
    </xf>
    <xf numFmtId="22"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center"/>
    </xf>
    <xf numFmtId="0" fontId="4" fillId="0" borderId="0" xfId="0" applyFont="1" applyAlignment="1">
      <alignment horizontal="center" vertical="center" wrapText="1"/>
    </xf>
    <xf numFmtId="0" fontId="2" fillId="0" borderId="3" xfId="0" applyFont="1" applyBorder="1" applyAlignment="1">
      <alignment horizontal="center" vertical="center" wrapText="1"/>
    </xf>
    <xf numFmtId="0" fontId="4" fillId="0" borderId="0" xfId="0" applyFont="1"/>
    <xf numFmtId="0" fontId="1" fillId="0" borderId="0" xfId="0" applyFont="1" applyAlignment="1">
      <alignment wrapText="1"/>
    </xf>
    <xf numFmtId="0" fontId="0" fillId="0" borderId="0" xfId="0" applyBorder="1" applyAlignment="1">
      <alignment vertical="center"/>
    </xf>
    <xf numFmtId="0" fontId="0" fillId="0" borderId="0" xfId="0" applyBorder="1"/>
    <xf numFmtId="0" fontId="1" fillId="0" borderId="0" xfId="0" applyFont="1" applyBorder="1" applyAlignment="1">
      <alignment wrapText="1"/>
    </xf>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wrapText="1"/>
    </xf>
    <xf numFmtId="0" fontId="0" fillId="0" borderId="0" xfId="0" applyAlignment="1">
      <alignment horizontal="left" wrapText="1"/>
    </xf>
    <xf numFmtId="22"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6" fillId="0" borderId="4"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7" fillId="5"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top" wrapText="1" inden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SOLICITUDES DISPENSADAS NOVIEMBRE 2021</a:t>
            </a:r>
          </a:p>
        </c:rich>
      </c:tx>
      <c:layout>
        <c:manualLayout>
          <c:xMode val="edge"/>
          <c:yMode val="edge"/>
          <c:x val="0.25498479120302947"/>
          <c:y val="0.93043478260869561"/>
        </c:manualLayout>
      </c:layout>
      <c:overlay val="0"/>
    </c:title>
    <c:autoTitleDeleted val="0"/>
    <c:plotArea>
      <c:layout/>
      <c:pieChart>
        <c:varyColors val="1"/>
        <c:ser>
          <c:idx val="0"/>
          <c:order val="0"/>
          <c:dLbls>
            <c:dLbl>
              <c:idx val="0"/>
              <c:layout>
                <c:manualLayout>
                  <c:x val="-3.7835792659856253E-2"/>
                  <c:y val="-0.26084742189895682"/>
                </c:manualLayout>
              </c:layout>
              <c:tx>
                <c:rich>
                  <a:bodyPr/>
                  <a:lstStyle/>
                  <a:p>
                    <a:r>
                      <a:rPr lang="en-US"/>
                      <a:t>No TOTAL DE SOLICITUDES SURTIDAS AL 100% , DEL MES DE NOVIEMBRE 2021, 28837 (96%)</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28ED-4B90-BAF7-5612FECCEDAF}"/>
                </c:ext>
                <c:ext xmlns:c15="http://schemas.microsoft.com/office/drawing/2012/chart" uri="{CE6537A1-D6FC-4f65-9D91-7224C49458BB}">
                  <c15:layout>
                    <c:manualLayout>
                      <c:w val="0.27762012864169505"/>
                      <c:h val="0.11816045689819499"/>
                    </c:manualLayout>
                  </c15:layout>
                </c:ext>
              </c:extLst>
            </c:dLbl>
            <c:dLbl>
              <c:idx val="1"/>
              <c:layout>
                <c:manualLayout>
                  <c:x val="-0.27543935697027655"/>
                  <c:y val="-8.1202620273024516E-3"/>
                </c:manualLayout>
              </c:layout>
              <c:tx>
                <c:rich>
                  <a:bodyPr/>
                  <a:lstStyle/>
                  <a:p>
                    <a:r>
                      <a:rPr lang="en-US"/>
                      <a:t>No DE SOLICITUDES SURTIDAS PARCIALMENTE DEL MES DE  NOVIEMBRE 2021, 105 (4%</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28ED-4B90-BAF7-5612FECCEDAF}"/>
                </c:ext>
                <c:ext xmlns:c15="http://schemas.microsoft.com/office/drawing/2012/chart" uri="{CE6537A1-D6FC-4f65-9D91-7224C49458BB}">
                  <c15:layout>
                    <c:manualLayout>
                      <c:w val="0.2247635262958759"/>
                      <c:h val="0.1281090998401736"/>
                    </c:manualLayout>
                  </c15:layout>
                </c:ext>
              </c:extLst>
            </c:dLbl>
            <c:dLbl>
              <c:idx val="2"/>
              <c:layout>
                <c:manualLayout>
                  <c:x val="0.32985981391940133"/>
                  <c:y val="5.7386746873121348E-2"/>
                </c:manualLayout>
              </c:layout>
              <c:tx>
                <c:rich>
                  <a:bodyPr/>
                  <a:lstStyle/>
                  <a:p>
                    <a:r>
                      <a:rPr lang="en-US"/>
                      <a:t>SOLICITUDES NO SURTIDAS, NA</a:t>
                    </a:r>
                  </a:p>
                </c:rich>
              </c:tx>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28ED-4B90-BAF7-5612FECCEDAF}"/>
                </c:ext>
                <c:ext xmlns:c15="http://schemas.microsoft.com/office/drawing/2012/chart" uri="{CE6537A1-D6FC-4f65-9D91-7224C49458BB}">
                  <c15:layout>
                    <c:manualLayout>
                      <c:w val="0.25586454786227769"/>
                      <c:h val="0.13904346104781592"/>
                    </c:manualLayout>
                  </c15:layout>
                </c:ext>
              </c:extLst>
            </c:dLbl>
            <c:spPr>
              <a:noFill/>
              <a:ln>
                <a:noFill/>
              </a:ln>
              <a:effectLst/>
            </c:spPr>
            <c:txPr>
              <a:bodyPr rot="0" vert="horz"/>
              <a:lstStyle/>
              <a:p>
                <a:pPr>
                  <a:defRPr>
                    <a:latin typeface="Arial" pitchFamily="34" charset="0"/>
                    <a:cs typeface="Arial" pitchFamily="34" charset="0"/>
                  </a:defRPr>
                </a:pPr>
                <a:endParaRPr lang="es-MX"/>
              </a:p>
            </c:txPr>
            <c:showLegendKey val="0"/>
            <c:showVal val="1"/>
            <c:showCatName val="1"/>
            <c:showSerName val="0"/>
            <c:showPercent val="0"/>
            <c:showBubbleSize val="0"/>
            <c:showLeaderLines val="1"/>
            <c:extLst xmlns:c16r2="http://schemas.microsoft.com/office/drawing/2015/06/chart">
              <c:ext xmlns:c15="http://schemas.microsoft.com/office/drawing/2012/chart" uri="{CE6537A1-D6FC-4f65-9D91-7224C49458BB}"/>
            </c:extLst>
          </c:dLbls>
          <c:cat>
            <c:strRef>
              <c:f>'2.3 Y 4 SOLICITUDES'!$A$16:$A$18</c:f>
              <c:strCache>
                <c:ptCount val="3"/>
                <c:pt idx="0">
                  <c:v>No TOTAL DE SOLICITUDES SURTIDAS AL 100% , DEL MES DE NOVIEMBRE 2021</c:v>
                </c:pt>
                <c:pt idx="1">
                  <c:v>No DE SOLICITUDES SURTIDAS PARCIALMENTE DEL MES DE  NOVIEMBRE 2021</c:v>
                </c:pt>
                <c:pt idx="2">
                  <c:v>SOLICITUDES NO SURTIDAS</c:v>
                </c:pt>
              </c:strCache>
            </c:strRef>
          </c:cat>
          <c:val>
            <c:numRef>
              <c:f>'2.3 Y 4 SOLICITUDES'!$B$16:$B$18</c:f>
              <c:numCache>
                <c:formatCode>General</c:formatCode>
                <c:ptCount val="3"/>
                <c:pt idx="0">
                  <c:v>28837</c:v>
                </c:pt>
                <c:pt idx="1">
                  <c:v>105</c:v>
                </c:pt>
                <c:pt idx="2">
                  <c:v>0</c:v>
                </c:pt>
              </c:numCache>
            </c:numRef>
          </c:val>
          <c:extLst xmlns:c16r2="http://schemas.microsoft.com/office/drawing/2015/06/chart">
            <c:ext xmlns:c16="http://schemas.microsoft.com/office/drawing/2014/chart" uri="{C3380CC4-5D6E-409C-BE32-E72D297353CC}">
              <c16:uniqueId val="{00000000-28ED-4B90-BAF7-5612FECCEDAF}"/>
            </c:ext>
          </c:extLst>
        </c:ser>
        <c:dLbls>
          <c:showLegendKey val="0"/>
          <c:showVal val="1"/>
          <c:showCatName val="1"/>
          <c:showSerName val="0"/>
          <c:showPercent val="0"/>
          <c:showBubbleSize val="0"/>
          <c:showLeaderLines val="1"/>
        </c:dLbls>
        <c:firstSliceAng val="0"/>
      </c:pieChart>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344</xdr:row>
      <xdr:rowOff>333375</xdr:rowOff>
    </xdr:from>
    <xdr:to>
      <xdr:col>5</xdr:col>
      <xdr:colOff>0</xdr:colOff>
      <xdr:row>344</xdr:row>
      <xdr:rowOff>333375</xdr:rowOff>
    </xdr:to>
    <xdr:grpSp>
      <xdr:nvGrpSpPr>
        <xdr:cNvPr id="1026" name="Group 2">
          <a:extLst>
            <a:ext uri="{FF2B5EF4-FFF2-40B4-BE49-F238E27FC236}">
              <a16:creationId xmlns="" xmlns:a16="http://schemas.microsoft.com/office/drawing/2014/main" id="{00000000-0008-0000-0100-000002040000}"/>
            </a:ext>
          </a:extLst>
        </xdr:cNvPr>
        <xdr:cNvGrpSpPr>
          <a:grpSpLocks/>
        </xdr:cNvGrpSpPr>
      </xdr:nvGrpSpPr>
      <xdr:grpSpPr bwMode="auto">
        <a:xfrm>
          <a:off x="10627179" y="511744232"/>
          <a:ext cx="1265464" cy="0"/>
          <a:chOff x="418" y="14962"/>
          <a:chExt cx="11434" cy="2"/>
        </a:xfrm>
      </xdr:grpSpPr>
      <xdr:sp macro="" textlink="">
        <xdr:nvSpPr>
          <xdr:cNvPr id="1027" name="Freeform 3">
            <a:extLst>
              <a:ext uri="{FF2B5EF4-FFF2-40B4-BE49-F238E27FC236}">
                <a16:creationId xmlns="" xmlns:a16="http://schemas.microsoft.com/office/drawing/2014/main" id="{00000000-0008-0000-0100-00000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5</xdr:col>
      <xdr:colOff>0</xdr:colOff>
      <xdr:row>615</xdr:row>
      <xdr:rowOff>295275</xdr:rowOff>
    </xdr:from>
    <xdr:to>
      <xdr:col>6</xdr:col>
      <xdr:colOff>0</xdr:colOff>
      <xdr:row>615</xdr:row>
      <xdr:rowOff>295275</xdr:rowOff>
    </xdr:to>
    <xdr:grpSp>
      <xdr:nvGrpSpPr>
        <xdr:cNvPr id="1028" name="Group 4">
          <a:extLst>
            <a:ext uri="{FF2B5EF4-FFF2-40B4-BE49-F238E27FC236}">
              <a16:creationId xmlns="" xmlns:a16="http://schemas.microsoft.com/office/drawing/2014/main" id="{00000000-0008-0000-0100-000004040000}"/>
            </a:ext>
          </a:extLst>
        </xdr:cNvPr>
        <xdr:cNvGrpSpPr>
          <a:grpSpLocks/>
        </xdr:cNvGrpSpPr>
      </xdr:nvGrpSpPr>
      <xdr:grpSpPr bwMode="auto">
        <a:xfrm>
          <a:off x="11892643" y="928397668"/>
          <a:ext cx="1279071" cy="0"/>
          <a:chOff x="418" y="14962"/>
          <a:chExt cx="11434" cy="2"/>
        </a:xfrm>
      </xdr:grpSpPr>
      <xdr:sp macro="" textlink="">
        <xdr:nvSpPr>
          <xdr:cNvPr id="1029" name="Freeform 5">
            <a:extLst>
              <a:ext uri="{FF2B5EF4-FFF2-40B4-BE49-F238E27FC236}">
                <a16:creationId xmlns="" xmlns:a16="http://schemas.microsoft.com/office/drawing/2014/main" id="{00000000-0008-0000-0100-00000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6</xdr:col>
      <xdr:colOff>0</xdr:colOff>
      <xdr:row>618</xdr:row>
      <xdr:rowOff>76200</xdr:rowOff>
    </xdr:from>
    <xdr:to>
      <xdr:col>7</xdr:col>
      <xdr:colOff>0</xdr:colOff>
      <xdr:row>618</xdr:row>
      <xdr:rowOff>76200</xdr:rowOff>
    </xdr:to>
    <xdr:grpSp>
      <xdr:nvGrpSpPr>
        <xdr:cNvPr id="1030" name="Group 6">
          <a:extLst>
            <a:ext uri="{FF2B5EF4-FFF2-40B4-BE49-F238E27FC236}">
              <a16:creationId xmlns="" xmlns:a16="http://schemas.microsoft.com/office/drawing/2014/main" id="{00000000-0008-0000-0100-000006040000}"/>
            </a:ext>
          </a:extLst>
        </xdr:cNvPr>
        <xdr:cNvGrpSpPr>
          <a:grpSpLocks/>
        </xdr:cNvGrpSpPr>
      </xdr:nvGrpSpPr>
      <xdr:grpSpPr bwMode="auto">
        <a:xfrm>
          <a:off x="13171714" y="932791414"/>
          <a:ext cx="1238250" cy="0"/>
          <a:chOff x="418" y="14962"/>
          <a:chExt cx="11434" cy="2"/>
        </a:xfrm>
      </xdr:grpSpPr>
      <xdr:sp macro="" textlink="">
        <xdr:nvSpPr>
          <xdr:cNvPr id="1031" name="Freeform 7">
            <a:extLst>
              <a:ext uri="{FF2B5EF4-FFF2-40B4-BE49-F238E27FC236}">
                <a16:creationId xmlns="" xmlns:a16="http://schemas.microsoft.com/office/drawing/2014/main" id="{00000000-0008-0000-0100-00000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7</xdr:col>
      <xdr:colOff>0</xdr:colOff>
      <xdr:row>618</xdr:row>
      <xdr:rowOff>200025</xdr:rowOff>
    </xdr:from>
    <xdr:to>
      <xdr:col>8</xdr:col>
      <xdr:colOff>0</xdr:colOff>
      <xdr:row>618</xdr:row>
      <xdr:rowOff>200025</xdr:rowOff>
    </xdr:to>
    <xdr:grpSp>
      <xdr:nvGrpSpPr>
        <xdr:cNvPr id="1032" name="Group 8">
          <a:extLst>
            <a:ext uri="{FF2B5EF4-FFF2-40B4-BE49-F238E27FC236}">
              <a16:creationId xmlns="" xmlns:a16="http://schemas.microsoft.com/office/drawing/2014/main" id="{00000000-0008-0000-0100-000008040000}"/>
            </a:ext>
          </a:extLst>
        </xdr:cNvPr>
        <xdr:cNvGrpSpPr>
          <a:grpSpLocks/>
        </xdr:cNvGrpSpPr>
      </xdr:nvGrpSpPr>
      <xdr:grpSpPr bwMode="auto">
        <a:xfrm>
          <a:off x="14409964" y="932915239"/>
          <a:ext cx="1224643" cy="0"/>
          <a:chOff x="418" y="14962"/>
          <a:chExt cx="11434" cy="2"/>
        </a:xfrm>
      </xdr:grpSpPr>
      <xdr:sp macro="" textlink="">
        <xdr:nvSpPr>
          <xdr:cNvPr id="1033" name="Freeform 9">
            <a:extLst>
              <a:ext uri="{FF2B5EF4-FFF2-40B4-BE49-F238E27FC236}">
                <a16:creationId xmlns="" xmlns:a16="http://schemas.microsoft.com/office/drawing/2014/main" id="{00000000-0008-0000-0100-00000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8</xdr:col>
      <xdr:colOff>0</xdr:colOff>
      <xdr:row>621</xdr:row>
      <xdr:rowOff>123825</xdr:rowOff>
    </xdr:from>
    <xdr:to>
      <xdr:col>9</xdr:col>
      <xdr:colOff>0</xdr:colOff>
      <xdr:row>621</xdr:row>
      <xdr:rowOff>123825</xdr:rowOff>
    </xdr:to>
    <xdr:grpSp>
      <xdr:nvGrpSpPr>
        <xdr:cNvPr id="1034" name="Group 10">
          <a:extLst>
            <a:ext uri="{FF2B5EF4-FFF2-40B4-BE49-F238E27FC236}">
              <a16:creationId xmlns="" xmlns:a16="http://schemas.microsoft.com/office/drawing/2014/main" id="{00000000-0008-0000-0100-00000A040000}"/>
            </a:ext>
          </a:extLst>
        </xdr:cNvPr>
        <xdr:cNvGrpSpPr>
          <a:grpSpLocks/>
        </xdr:cNvGrpSpPr>
      </xdr:nvGrpSpPr>
      <xdr:grpSpPr bwMode="auto">
        <a:xfrm>
          <a:off x="15634607" y="937451861"/>
          <a:ext cx="1183822" cy="0"/>
          <a:chOff x="418" y="14962"/>
          <a:chExt cx="11434" cy="2"/>
        </a:xfrm>
      </xdr:grpSpPr>
      <xdr:sp macro="" textlink="">
        <xdr:nvSpPr>
          <xdr:cNvPr id="1035" name="Freeform 11">
            <a:extLst>
              <a:ext uri="{FF2B5EF4-FFF2-40B4-BE49-F238E27FC236}">
                <a16:creationId xmlns="" xmlns:a16="http://schemas.microsoft.com/office/drawing/2014/main" id="{00000000-0008-0000-0100-00000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10</xdr:col>
      <xdr:colOff>0</xdr:colOff>
      <xdr:row>542</xdr:row>
      <xdr:rowOff>142875</xdr:rowOff>
    </xdr:from>
    <xdr:to>
      <xdr:col>11</xdr:col>
      <xdr:colOff>0</xdr:colOff>
      <xdr:row>542</xdr:row>
      <xdr:rowOff>142875</xdr:rowOff>
    </xdr:to>
    <xdr:grpSp>
      <xdr:nvGrpSpPr>
        <xdr:cNvPr id="1038" name="Group 14">
          <a:extLst>
            <a:ext uri="{FF2B5EF4-FFF2-40B4-BE49-F238E27FC236}">
              <a16:creationId xmlns="" xmlns:a16="http://schemas.microsoft.com/office/drawing/2014/main" id="{00000000-0008-0000-0100-00000E040000}"/>
            </a:ext>
          </a:extLst>
        </xdr:cNvPr>
        <xdr:cNvGrpSpPr>
          <a:grpSpLocks/>
        </xdr:cNvGrpSpPr>
      </xdr:nvGrpSpPr>
      <xdr:grpSpPr bwMode="auto">
        <a:xfrm>
          <a:off x="18056679" y="815999946"/>
          <a:ext cx="1224642" cy="0"/>
          <a:chOff x="418" y="14962"/>
          <a:chExt cx="11434" cy="2"/>
        </a:xfrm>
      </xdr:grpSpPr>
      <xdr:sp macro="" textlink="">
        <xdr:nvSpPr>
          <xdr:cNvPr id="1039" name="Freeform 15">
            <a:extLst>
              <a:ext uri="{FF2B5EF4-FFF2-40B4-BE49-F238E27FC236}">
                <a16:creationId xmlns="" xmlns:a16="http://schemas.microsoft.com/office/drawing/2014/main" id="{00000000-0008-0000-0100-00000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11</xdr:col>
      <xdr:colOff>0</xdr:colOff>
      <xdr:row>707</xdr:row>
      <xdr:rowOff>19050</xdr:rowOff>
    </xdr:from>
    <xdr:to>
      <xdr:col>12</xdr:col>
      <xdr:colOff>0</xdr:colOff>
      <xdr:row>707</xdr:row>
      <xdr:rowOff>19050</xdr:rowOff>
    </xdr:to>
    <xdr:grpSp>
      <xdr:nvGrpSpPr>
        <xdr:cNvPr id="1040" name="Group 16">
          <a:extLst>
            <a:ext uri="{FF2B5EF4-FFF2-40B4-BE49-F238E27FC236}">
              <a16:creationId xmlns="" xmlns:a16="http://schemas.microsoft.com/office/drawing/2014/main" id="{00000000-0008-0000-0100-000010040000}"/>
            </a:ext>
          </a:extLst>
        </xdr:cNvPr>
        <xdr:cNvGrpSpPr>
          <a:grpSpLocks/>
        </xdr:cNvGrpSpPr>
      </xdr:nvGrpSpPr>
      <xdr:grpSpPr bwMode="auto">
        <a:xfrm>
          <a:off x="19281321" y="1069581300"/>
          <a:ext cx="1292679" cy="0"/>
          <a:chOff x="418" y="14962"/>
          <a:chExt cx="11434" cy="2"/>
        </a:xfrm>
      </xdr:grpSpPr>
      <xdr:sp macro="" textlink="">
        <xdr:nvSpPr>
          <xdr:cNvPr id="1041" name="Freeform 17">
            <a:extLst>
              <a:ext uri="{FF2B5EF4-FFF2-40B4-BE49-F238E27FC236}">
                <a16:creationId xmlns="" xmlns:a16="http://schemas.microsoft.com/office/drawing/2014/main" id="{00000000-0008-0000-0100-00001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12</xdr:col>
      <xdr:colOff>0</xdr:colOff>
      <xdr:row>703</xdr:row>
      <xdr:rowOff>114300</xdr:rowOff>
    </xdr:from>
    <xdr:to>
      <xdr:col>13</xdr:col>
      <xdr:colOff>0</xdr:colOff>
      <xdr:row>703</xdr:row>
      <xdr:rowOff>114300</xdr:rowOff>
    </xdr:to>
    <xdr:grpSp>
      <xdr:nvGrpSpPr>
        <xdr:cNvPr id="1042" name="Group 18">
          <a:extLst>
            <a:ext uri="{FF2B5EF4-FFF2-40B4-BE49-F238E27FC236}">
              <a16:creationId xmlns="" xmlns:a16="http://schemas.microsoft.com/office/drawing/2014/main" id="{00000000-0008-0000-0100-000012040000}"/>
            </a:ext>
          </a:extLst>
        </xdr:cNvPr>
        <xdr:cNvGrpSpPr>
          <a:grpSpLocks/>
        </xdr:cNvGrpSpPr>
      </xdr:nvGrpSpPr>
      <xdr:grpSpPr bwMode="auto">
        <a:xfrm>
          <a:off x="20574000" y="1063526121"/>
          <a:ext cx="1251857" cy="0"/>
          <a:chOff x="418" y="14962"/>
          <a:chExt cx="11434" cy="2"/>
        </a:xfrm>
      </xdr:grpSpPr>
      <xdr:sp macro="" textlink="">
        <xdr:nvSpPr>
          <xdr:cNvPr id="1043" name="Freeform 19">
            <a:extLst>
              <a:ext uri="{FF2B5EF4-FFF2-40B4-BE49-F238E27FC236}">
                <a16:creationId xmlns="" xmlns:a16="http://schemas.microsoft.com/office/drawing/2014/main" id="{00000000-0008-0000-0100-00001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13</xdr:col>
      <xdr:colOff>0</xdr:colOff>
      <xdr:row>699</xdr:row>
      <xdr:rowOff>85725</xdr:rowOff>
    </xdr:from>
    <xdr:to>
      <xdr:col>14</xdr:col>
      <xdr:colOff>0</xdr:colOff>
      <xdr:row>699</xdr:row>
      <xdr:rowOff>85725</xdr:rowOff>
    </xdr:to>
    <xdr:grpSp>
      <xdr:nvGrpSpPr>
        <xdr:cNvPr id="1044" name="Group 20">
          <a:extLst>
            <a:ext uri="{FF2B5EF4-FFF2-40B4-BE49-F238E27FC236}">
              <a16:creationId xmlns="" xmlns:a16="http://schemas.microsoft.com/office/drawing/2014/main" id="{00000000-0008-0000-0100-000014040000}"/>
            </a:ext>
          </a:extLst>
        </xdr:cNvPr>
        <xdr:cNvGrpSpPr>
          <a:grpSpLocks/>
        </xdr:cNvGrpSpPr>
      </xdr:nvGrpSpPr>
      <xdr:grpSpPr bwMode="auto">
        <a:xfrm>
          <a:off x="21825857" y="1057347118"/>
          <a:ext cx="1251857" cy="0"/>
          <a:chOff x="418" y="14962"/>
          <a:chExt cx="11434" cy="2"/>
        </a:xfrm>
      </xdr:grpSpPr>
      <xdr:sp macro="" textlink="">
        <xdr:nvSpPr>
          <xdr:cNvPr id="1045" name="Freeform 21">
            <a:extLst>
              <a:ext uri="{FF2B5EF4-FFF2-40B4-BE49-F238E27FC236}">
                <a16:creationId xmlns="" xmlns:a16="http://schemas.microsoft.com/office/drawing/2014/main" id="{00000000-0008-0000-0100-00001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14</xdr:col>
      <xdr:colOff>0</xdr:colOff>
      <xdr:row>622</xdr:row>
      <xdr:rowOff>133350</xdr:rowOff>
    </xdr:from>
    <xdr:to>
      <xdr:col>15</xdr:col>
      <xdr:colOff>0</xdr:colOff>
      <xdr:row>622</xdr:row>
      <xdr:rowOff>133350</xdr:rowOff>
    </xdr:to>
    <xdr:grpSp>
      <xdr:nvGrpSpPr>
        <xdr:cNvPr id="1046" name="Group 22">
          <a:extLst>
            <a:ext uri="{FF2B5EF4-FFF2-40B4-BE49-F238E27FC236}">
              <a16:creationId xmlns="" xmlns:a16="http://schemas.microsoft.com/office/drawing/2014/main" id="{00000000-0008-0000-0100-000016040000}"/>
            </a:ext>
          </a:extLst>
        </xdr:cNvPr>
        <xdr:cNvGrpSpPr>
          <a:grpSpLocks/>
        </xdr:cNvGrpSpPr>
      </xdr:nvGrpSpPr>
      <xdr:grpSpPr bwMode="auto">
        <a:xfrm>
          <a:off x="23077714" y="938998993"/>
          <a:ext cx="1306286" cy="0"/>
          <a:chOff x="418" y="14962"/>
          <a:chExt cx="11434" cy="2"/>
        </a:xfrm>
      </xdr:grpSpPr>
      <xdr:sp macro="" textlink="">
        <xdr:nvSpPr>
          <xdr:cNvPr id="1047" name="Freeform 23">
            <a:extLst>
              <a:ext uri="{FF2B5EF4-FFF2-40B4-BE49-F238E27FC236}">
                <a16:creationId xmlns="" xmlns:a16="http://schemas.microsoft.com/office/drawing/2014/main" id="{00000000-0008-0000-0100-00001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16</xdr:col>
      <xdr:colOff>0</xdr:colOff>
      <xdr:row>457</xdr:row>
      <xdr:rowOff>28575</xdr:rowOff>
    </xdr:from>
    <xdr:to>
      <xdr:col>17</xdr:col>
      <xdr:colOff>0</xdr:colOff>
      <xdr:row>457</xdr:row>
      <xdr:rowOff>28575</xdr:rowOff>
    </xdr:to>
    <xdr:grpSp>
      <xdr:nvGrpSpPr>
        <xdr:cNvPr id="1048" name="Group 24">
          <a:extLst>
            <a:ext uri="{FF2B5EF4-FFF2-40B4-BE49-F238E27FC236}">
              <a16:creationId xmlns="" xmlns:a16="http://schemas.microsoft.com/office/drawing/2014/main" id="{00000000-0008-0000-0100-000018040000}"/>
            </a:ext>
          </a:extLst>
        </xdr:cNvPr>
        <xdr:cNvGrpSpPr>
          <a:grpSpLocks/>
        </xdr:cNvGrpSpPr>
      </xdr:nvGrpSpPr>
      <xdr:grpSpPr bwMode="auto">
        <a:xfrm>
          <a:off x="25717500" y="685189039"/>
          <a:ext cx="1306286" cy="0"/>
          <a:chOff x="418" y="14962"/>
          <a:chExt cx="11434" cy="2"/>
        </a:xfrm>
      </xdr:grpSpPr>
      <xdr:sp macro="" textlink="">
        <xdr:nvSpPr>
          <xdr:cNvPr id="1049" name="Freeform 25">
            <a:extLst>
              <a:ext uri="{FF2B5EF4-FFF2-40B4-BE49-F238E27FC236}">
                <a16:creationId xmlns="" xmlns:a16="http://schemas.microsoft.com/office/drawing/2014/main" id="{00000000-0008-0000-0100-00001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17</xdr:col>
      <xdr:colOff>0</xdr:colOff>
      <xdr:row>344</xdr:row>
      <xdr:rowOff>333375</xdr:rowOff>
    </xdr:from>
    <xdr:to>
      <xdr:col>18</xdr:col>
      <xdr:colOff>0</xdr:colOff>
      <xdr:row>344</xdr:row>
      <xdr:rowOff>333375</xdr:rowOff>
    </xdr:to>
    <xdr:grpSp>
      <xdr:nvGrpSpPr>
        <xdr:cNvPr id="1050" name="Group 26">
          <a:extLst>
            <a:ext uri="{FF2B5EF4-FFF2-40B4-BE49-F238E27FC236}">
              <a16:creationId xmlns="" xmlns:a16="http://schemas.microsoft.com/office/drawing/2014/main" id="{00000000-0008-0000-0100-00001A040000}"/>
            </a:ext>
          </a:extLst>
        </xdr:cNvPr>
        <xdr:cNvGrpSpPr>
          <a:grpSpLocks/>
        </xdr:cNvGrpSpPr>
      </xdr:nvGrpSpPr>
      <xdr:grpSpPr bwMode="auto">
        <a:xfrm>
          <a:off x="27023786" y="511744232"/>
          <a:ext cx="1292678" cy="0"/>
          <a:chOff x="418" y="14962"/>
          <a:chExt cx="11434" cy="2"/>
        </a:xfrm>
      </xdr:grpSpPr>
      <xdr:sp macro="" textlink="">
        <xdr:nvSpPr>
          <xdr:cNvPr id="1051" name="Freeform 27">
            <a:extLst>
              <a:ext uri="{FF2B5EF4-FFF2-40B4-BE49-F238E27FC236}">
                <a16:creationId xmlns="" xmlns:a16="http://schemas.microsoft.com/office/drawing/2014/main" id="{00000000-0008-0000-0100-00001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18</xdr:col>
      <xdr:colOff>0</xdr:colOff>
      <xdr:row>622</xdr:row>
      <xdr:rowOff>142875</xdr:rowOff>
    </xdr:from>
    <xdr:to>
      <xdr:col>19</xdr:col>
      <xdr:colOff>0</xdr:colOff>
      <xdr:row>622</xdr:row>
      <xdr:rowOff>142875</xdr:rowOff>
    </xdr:to>
    <xdr:grpSp>
      <xdr:nvGrpSpPr>
        <xdr:cNvPr id="1052" name="Group 28">
          <a:extLst>
            <a:ext uri="{FF2B5EF4-FFF2-40B4-BE49-F238E27FC236}">
              <a16:creationId xmlns="" xmlns:a16="http://schemas.microsoft.com/office/drawing/2014/main" id="{00000000-0008-0000-0100-00001C040000}"/>
            </a:ext>
          </a:extLst>
        </xdr:cNvPr>
        <xdr:cNvGrpSpPr>
          <a:grpSpLocks/>
        </xdr:cNvGrpSpPr>
      </xdr:nvGrpSpPr>
      <xdr:grpSpPr bwMode="auto">
        <a:xfrm>
          <a:off x="28316464" y="939008518"/>
          <a:ext cx="1347107" cy="0"/>
          <a:chOff x="418" y="14962"/>
          <a:chExt cx="11434" cy="2"/>
        </a:xfrm>
      </xdr:grpSpPr>
      <xdr:sp macro="" textlink="">
        <xdr:nvSpPr>
          <xdr:cNvPr id="1053" name="Freeform 29">
            <a:extLst>
              <a:ext uri="{FF2B5EF4-FFF2-40B4-BE49-F238E27FC236}">
                <a16:creationId xmlns="" xmlns:a16="http://schemas.microsoft.com/office/drawing/2014/main" id="{00000000-0008-0000-0100-00001D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19</xdr:col>
      <xdr:colOff>0</xdr:colOff>
      <xdr:row>625</xdr:row>
      <xdr:rowOff>38100</xdr:rowOff>
    </xdr:from>
    <xdr:to>
      <xdr:col>20</xdr:col>
      <xdr:colOff>0</xdr:colOff>
      <xdr:row>625</xdr:row>
      <xdr:rowOff>38100</xdr:rowOff>
    </xdr:to>
    <xdr:grpSp>
      <xdr:nvGrpSpPr>
        <xdr:cNvPr id="1054" name="Group 30">
          <a:extLst>
            <a:ext uri="{FF2B5EF4-FFF2-40B4-BE49-F238E27FC236}">
              <a16:creationId xmlns="" xmlns:a16="http://schemas.microsoft.com/office/drawing/2014/main" id="{00000000-0008-0000-0100-00001E040000}"/>
            </a:ext>
          </a:extLst>
        </xdr:cNvPr>
        <xdr:cNvGrpSpPr>
          <a:grpSpLocks/>
        </xdr:cNvGrpSpPr>
      </xdr:nvGrpSpPr>
      <xdr:grpSpPr bwMode="auto">
        <a:xfrm>
          <a:off x="29663571" y="943516564"/>
          <a:ext cx="1347108" cy="0"/>
          <a:chOff x="418" y="14962"/>
          <a:chExt cx="11434" cy="2"/>
        </a:xfrm>
      </xdr:grpSpPr>
      <xdr:sp macro="" textlink="">
        <xdr:nvSpPr>
          <xdr:cNvPr id="1055" name="Freeform 31">
            <a:extLst>
              <a:ext uri="{FF2B5EF4-FFF2-40B4-BE49-F238E27FC236}">
                <a16:creationId xmlns="" xmlns:a16="http://schemas.microsoft.com/office/drawing/2014/main" id="{00000000-0008-0000-0100-00001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20</xdr:col>
      <xdr:colOff>0</xdr:colOff>
      <xdr:row>628</xdr:row>
      <xdr:rowOff>57150</xdr:rowOff>
    </xdr:from>
    <xdr:to>
      <xdr:col>21</xdr:col>
      <xdr:colOff>0</xdr:colOff>
      <xdr:row>628</xdr:row>
      <xdr:rowOff>57150</xdr:rowOff>
    </xdr:to>
    <xdr:grpSp>
      <xdr:nvGrpSpPr>
        <xdr:cNvPr id="1056" name="Group 32">
          <a:extLst>
            <a:ext uri="{FF2B5EF4-FFF2-40B4-BE49-F238E27FC236}">
              <a16:creationId xmlns="" xmlns:a16="http://schemas.microsoft.com/office/drawing/2014/main" id="{00000000-0008-0000-0100-000020040000}"/>
            </a:ext>
          </a:extLst>
        </xdr:cNvPr>
        <xdr:cNvGrpSpPr>
          <a:grpSpLocks/>
        </xdr:cNvGrpSpPr>
      </xdr:nvGrpSpPr>
      <xdr:grpSpPr bwMode="auto">
        <a:xfrm>
          <a:off x="31010679" y="948148436"/>
          <a:ext cx="1224642" cy="0"/>
          <a:chOff x="418" y="14962"/>
          <a:chExt cx="11434" cy="2"/>
        </a:xfrm>
      </xdr:grpSpPr>
      <xdr:sp macro="" textlink="">
        <xdr:nvSpPr>
          <xdr:cNvPr id="1057" name="Freeform 33">
            <a:extLst>
              <a:ext uri="{FF2B5EF4-FFF2-40B4-BE49-F238E27FC236}">
                <a16:creationId xmlns="" xmlns:a16="http://schemas.microsoft.com/office/drawing/2014/main" id="{00000000-0008-0000-0100-00002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22</xdr:col>
      <xdr:colOff>0</xdr:colOff>
      <xdr:row>626</xdr:row>
      <xdr:rowOff>142875</xdr:rowOff>
    </xdr:from>
    <xdr:to>
      <xdr:col>23</xdr:col>
      <xdr:colOff>0</xdr:colOff>
      <xdr:row>626</xdr:row>
      <xdr:rowOff>142875</xdr:rowOff>
    </xdr:to>
    <xdr:grpSp>
      <xdr:nvGrpSpPr>
        <xdr:cNvPr id="1058" name="Group 34">
          <a:extLst>
            <a:ext uri="{FF2B5EF4-FFF2-40B4-BE49-F238E27FC236}">
              <a16:creationId xmlns="" xmlns:a16="http://schemas.microsoft.com/office/drawing/2014/main" id="{00000000-0008-0000-0100-000022040000}"/>
            </a:ext>
          </a:extLst>
        </xdr:cNvPr>
        <xdr:cNvGrpSpPr>
          <a:grpSpLocks/>
        </xdr:cNvGrpSpPr>
      </xdr:nvGrpSpPr>
      <xdr:grpSpPr bwMode="auto">
        <a:xfrm>
          <a:off x="33541607" y="945158946"/>
          <a:ext cx="1238250" cy="0"/>
          <a:chOff x="418" y="14962"/>
          <a:chExt cx="11434" cy="2"/>
        </a:xfrm>
      </xdr:grpSpPr>
      <xdr:sp macro="" textlink="">
        <xdr:nvSpPr>
          <xdr:cNvPr id="1059" name="Freeform 35">
            <a:extLst>
              <a:ext uri="{FF2B5EF4-FFF2-40B4-BE49-F238E27FC236}">
                <a16:creationId xmlns="" xmlns:a16="http://schemas.microsoft.com/office/drawing/2014/main" id="{00000000-0008-0000-0100-00002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23</xdr:col>
      <xdr:colOff>0</xdr:colOff>
      <xdr:row>463</xdr:row>
      <xdr:rowOff>95250</xdr:rowOff>
    </xdr:from>
    <xdr:to>
      <xdr:col>24</xdr:col>
      <xdr:colOff>0</xdr:colOff>
      <xdr:row>463</xdr:row>
      <xdr:rowOff>95250</xdr:rowOff>
    </xdr:to>
    <xdr:grpSp>
      <xdr:nvGrpSpPr>
        <xdr:cNvPr id="1060" name="Group 36">
          <a:extLst>
            <a:ext uri="{FF2B5EF4-FFF2-40B4-BE49-F238E27FC236}">
              <a16:creationId xmlns="" xmlns:a16="http://schemas.microsoft.com/office/drawing/2014/main" id="{00000000-0008-0000-0100-000024040000}"/>
            </a:ext>
          </a:extLst>
        </xdr:cNvPr>
        <xdr:cNvGrpSpPr>
          <a:grpSpLocks/>
        </xdr:cNvGrpSpPr>
      </xdr:nvGrpSpPr>
      <xdr:grpSpPr bwMode="auto">
        <a:xfrm>
          <a:off x="34779857" y="694481357"/>
          <a:ext cx="1265464" cy="0"/>
          <a:chOff x="418" y="14962"/>
          <a:chExt cx="11434" cy="2"/>
        </a:xfrm>
      </xdr:grpSpPr>
      <xdr:sp macro="" textlink="">
        <xdr:nvSpPr>
          <xdr:cNvPr id="1061" name="Freeform 37">
            <a:extLst>
              <a:ext uri="{FF2B5EF4-FFF2-40B4-BE49-F238E27FC236}">
                <a16:creationId xmlns="" xmlns:a16="http://schemas.microsoft.com/office/drawing/2014/main" id="{00000000-0008-0000-0100-00002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24</xdr:col>
      <xdr:colOff>0</xdr:colOff>
      <xdr:row>344</xdr:row>
      <xdr:rowOff>333375</xdr:rowOff>
    </xdr:from>
    <xdr:to>
      <xdr:col>25</xdr:col>
      <xdr:colOff>0</xdr:colOff>
      <xdr:row>344</xdr:row>
      <xdr:rowOff>333375</xdr:rowOff>
    </xdr:to>
    <xdr:grpSp>
      <xdr:nvGrpSpPr>
        <xdr:cNvPr id="1062" name="Group 38">
          <a:extLst>
            <a:ext uri="{FF2B5EF4-FFF2-40B4-BE49-F238E27FC236}">
              <a16:creationId xmlns="" xmlns:a16="http://schemas.microsoft.com/office/drawing/2014/main" id="{00000000-0008-0000-0100-000026040000}"/>
            </a:ext>
          </a:extLst>
        </xdr:cNvPr>
        <xdr:cNvGrpSpPr>
          <a:grpSpLocks/>
        </xdr:cNvGrpSpPr>
      </xdr:nvGrpSpPr>
      <xdr:grpSpPr bwMode="auto">
        <a:xfrm>
          <a:off x="36045321" y="511744232"/>
          <a:ext cx="1306286" cy="0"/>
          <a:chOff x="418" y="14962"/>
          <a:chExt cx="11434" cy="2"/>
        </a:xfrm>
      </xdr:grpSpPr>
      <xdr:sp macro="" textlink="">
        <xdr:nvSpPr>
          <xdr:cNvPr id="1063" name="Freeform 39">
            <a:extLst>
              <a:ext uri="{FF2B5EF4-FFF2-40B4-BE49-F238E27FC236}">
                <a16:creationId xmlns="" xmlns:a16="http://schemas.microsoft.com/office/drawing/2014/main" id="{00000000-0008-0000-0100-00002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25</xdr:col>
      <xdr:colOff>0</xdr:colOff>
      <xdr:row>543</xdr:row>
      <xdr:rowOff>95250</xdr:rowOff>
    </xdr:from>
    <xdr:to>
      <xdr:col>26</xdr:col>
      <xdr:colOff>0</xdr:colOff>
      <xdr:row>543</xdr:row>
      <xdr:rowOff>95250</xdr:rowOff>
    </xdr:to>
    <xdr:grpSp>
      <xdr:nvGrpSpPr>
        <xdr:cNvPr id="1064" name="Group 40">
          <a:extLst>
            <a:ext uri="{FF2B5EF4-FFF2-40B4-BE49-F238E27FC236}">
              <a16:creationId xmlns="" xmlns:a16="http://schemas.microsoft.com/office/drawing/2014/main" id="{00000000-0008-0000-0100-000028040000}"/>
            </a:ext>
          </a:extLst>
        </xdr:cNvPr>
        <xdr:cNvGrpSpPr>
          <a:grpSpLocks/>
        </xdr:cNvGrpSpPr>
      </xdr:nvGrpSpPr>
      <xdr:grpSpPr bwMode="auto">
        <a:xfrm>
          <a:off x="37351607" y="817489929"/>
          <a:ext cx="1224643" cy="0"/>
          <a:chOff x="418" y="14962"/>
          <a:chExt cx="11434" cy="2"/>
        </a:xfrm>
      </xdr:grpSpPr>
      <xdr:sp macro="" textlink="">
        <xdr:nvSpPr>
          <xdr:cNvPr id="1065" name="Freeform 41">
            <a:extLst>
              <a:ext uri="{FF2B5EF4-FFF2-40B4-BE49-F238E27FC236}">
                <a16:creationId xmlns="" xmlns:a16="http://schemas.microsoft.com/office/drawing/2014/main" id="{00000000-0008-0000-0100-00002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26</xdr:col>
      <xdr:colOff>0</xdr:colOff>
      <xdr:row>545</xdr:row>
      <xdr:rowOff>171450</xdr:rowOff>
    </xdr:from>
    <xdr:to>
      <xdr:col>27</xdr:col>
      <xdr:colOff>0</xdr:colOff>
      <xdr:row>545</xdr:row>
      <xdr:rowOff>171450</xdr:rowOff>
    </xdr:to>
    <xdr:grpSp>
      <xdr:nvGrpSpPr>
        <xdr:cNvPr id="1066" name="Group 42">
          <a:extLst>
            <a:ext uri="{FF2B5EF4-FFF2-40B4-BE49-F238E27FC236}">
              <a16:creationId xmlns="" xmlns:a16="http://schemas.microsoft.com/office/drawing/2014/main" id="{00000000-0008-0000-0100-00002A040000}"/>
            </a:ext>
          </a:extLst>
        </xdr:cNvPr>
        <xdr:cNvGrpSpPr>
          <a:grpSpLocks/>
        </xdr:cNvGrpSpPr>
      </xdr:nvGrpSpPr>
      <xdr:grpSpPr bwMode="auto">
        <a:xfrm>
          <a:off x="38576250" y="820641343"/>
          <a:ext cx="1360714" cy="0"/>
          <a:chOff x="418" y="14962"/>
          <a:chExt cx="11434" cy="2"/>
        </a:xfrm>
      </xdr:grpSpPr>
      <xdr:sp macro="" textlink="">
        <xdr:nvSpPr>
          <xdr:cNvPr id="1067" name="Freeform 43">
            <a:extLst>
              <a:ext uri="{FF2B5EF4-FFF2-40B4-BE49-F238E27FC236}">
                <a16:creationId xmlns="" xmlns:a16="http://schemas.microsoft.com/office/drawing/2014/main" id="{00000000-0008-0000-0100-00002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546</xdr:row>
      <xdr:rowOff>95250</xdr:rowOff>
    </xdr:from>
    <xdr:to>
      <xdr:col>29</xdr:col>
      <xdr:colOff>0</xdr:colOff>
      <xdr:row>546</xdr:row>
      <xdr:rowOff>95250</xdr:rowOff>
    </xdr:to>
    <xdr:grpSp>
      <xdr:nvGrpSpPr>
        <xdr:cNvPr id="1070" name="Group 46">
          <a:extLst>
            <a:ext uri="{FF2B5EF4-FFF2-40B4-BE49-F238E27FC236}">
              <a16:creationId xmlns="" xmlns:a16="http://schemas.microsoft.com/office/drawing/2014/main" id="{00000000-0008-0000-0100-00002E040000}"/>
            </a:ext>
          </a:extLst>
        </xdr:cNvPr>
        <xdr:cNvGrpSpPr>
          <a:grpSpLocks/>
        </xdr:cNvGrpSpPr>
      </xdr:nvGrpSpPr>
      <xdr:grpSpPr bwMode="auto">
        <a:xfrm>
          <a:off x="41243250" y="822102750"/>
          <a:ext cx="1251857" cy="0"/>
          <a:chOff x="418" y="14962"/>
          <a:chExt cx="11434" cy="2"/>
        </a:xfrm>
      </xdr:grpSpPr>
      <xdr:sp macro="" textlink="">
        <xdr:nvSpPr>
          <xdr:cNvPr id="1071" name="Freeform 47">
            <a:extLst>
              <a:ext uri="{FF2B5EF4-FFF2-40B4-BE49-F238E27FC236}">
                <a16:creationId xmlns="" xmlns:a16="http://schemas.microsoft.com/office/drawing/2014/main" id="{00000000-0008-0000-0100-00002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2" name="Group 48">
          <a:extLst>
            <a:ext uri="{FF2B5EF4-FFF2-40B4-BE49-F238E27FC236}">
              <a16:creationId xmlns="" xmlns:a16="http://schemas.microsoft.com/office/drawing/2014/main" id="{00000000-0008-0000-0100-000030040000}"/>
            </a:ext>
          </a:extLst>
        </xdr:cNvPr>
        <xdr:cNvGrpSpPr>
          <a:grpSpLocks/>
        </xdr:cNvGrpSpPr>
      </xdr:nvGrpSpPr>
      <xdr:grpSpPr bwMode="auto">
        <a:xfrm>
          <a:off x="41243250" y="820565143"/>
          <a:ext cx="1251857" cy="0"/>
          <a:chOff x="418" y="14962"/>
          <a:chExt cx="11434" cy="2"/>
        </a:xfrm>
      </xdr:grpSpPr>
      <xdr:sp macro="" textlink="">
        <xdr:nvSpPr>
          <xdr:cNvPr id="1073" name="Freeform 49">
            <a:extLst>
              <a:ext uri="{FF2B5EF4-FFF2-40B4-BE49-F238E27FC236}">
                <a16:creationId xmlns="" xmlns:a16="http://schemas.microsoft.com/office/drawing/2014/main" id="{00000000-0008-0000-0100-00003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4" name="Group 50">
          <a:extLst>
            <a:ext uri="{FF2B5EF4-FFF2-40B4-BE49-F238E27FC236}">
              <a16:creationId xmlns="" xmlns:a16="http://schemas.microsoft.com/office/drawing/2014/main" id="{00000000-0008-0000-0100-000032040000}"/>
            </a:ext>
          </a:extLst>
        </xdr:cNvPr>
        <xdr:cNvGrpSpPr>
          <a:grpSpLocks/>
        </xdr:cNvGrpSpPr>
      </xdr:nvGrpSpPr>
      <xdr:grpSpPr bwMode="auto">
        <a:xfrm>
          <a:off x="41243250" y="820565143"/>
          <a:ext cx="1251857" cy="0"/>
          <a:chOff x="418" y="14962"/>
          <a:chExt cx="11434" cy="2"/>
        </a:xfrm>
      </xdr:grpSpPr>
      <xdr:sp macro="" textlink="">
        <xdr:nvSpPr>
          <xdr:cNvPr id="1075" name="Freeform 51">
            <a:extLst>
              <a:ext uri="{FF2B5EF4-FFF2-40B4-BE49-F238E27FC236}">
                <a16:creationId xmlns="" xmlns:a16="http://schemas.microsoft.com/office/drawing/2014/main" id="{00000000-0008-0000-0100-00003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30</xdr:col>
      <xdr:colOff>0</xdr:colOff>
      <xdr:row>464</xdr:row>
      <xdr:rowOff>76200</xdr:rowOff>
    </xdr:from>
    <xdr:to>
      <xdr:col>31</xdr:col>
      <xdr:colOff>0</xdr:colOff>
      <xdr:row>464</xdr:row>
      <xdr:rowOff>76200</xdr:rowOff>
    </xdr:to>
    <xdr:grpSp>
      <xdr:nvGrpSpPr>
        <xdr:cNvPr id="1076" name="Group 52">
          <a:extLst>
            <a:ext uri="{FF2B5EF4-FFF2-40B4-BE49-F238E27FC236}">
              <a16:creationId xmlns="" xmlns:a16="http://schemas.microsoft.com/office/drawing/2014/main" id="{00000000-0008-0000-0100-000034040000}"/>
            </a:ext>
          </a:extLst>
        </xdr:cNvPr>
        <xdr:cNvGrpSpPr>
          <a:grpSpLocks/>
        </xdr:cNvGrpSpPr>
      </xdr:nvGrpSpPr>
      <xdr:grpSpPr bwMode="auto">
        <a:xfrm>
          <a:off x="43801393" y="695999914"/>
          <a:ext cx="1292678" cy="0"/>
          <a:chOff x="418" y="14962"/>
          <a:chExt cx="11434" cy="2"/>
        </a:xfrm>
      </xdr:grpSpPr>
      <xdr:sp macro="" textlink="">
        <xdr:nvSpPr>
          <xdr:cNvPr id="1077" name="Freeform 53">
            <a:extLst>
              <a:ext uri="{FF2B5EF4-FFF2-40B4-BE49-F238E27FC236}">
                <a16:creationId xmlns="" xmlns:a16="http://schemas.microsoft.com/office/drawing/2014/main" id="{00000000-0008-0000-0100-00003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xdr:col>
      <xdr:colOff>5495924</xdr:colOff>
      <xdr:row>0</xdr:row>
      <xdr:rowOff>196850</xdr:rowOff>
    </xdr:from>
    <xdr:to>
      <xdr:col>16</xdr:col>
      <xdr:colOff>9524</xdr:colOff>
      <xdr:row>7</xdr:row>
      <xdr:rowOff>142875</xdr:rowOff>
    </xdr:to>
    <xdr:sp macro="" textlink="">
      <xdr:nvSpPr>
        <xdr:cNvPr id="1080" name="Text Box 56">
          <a:extLst>
            <a:ext uri="{FF2B5EF4-FFF2-40B4-BE49-F238E27FC236}">
              <a16:creationId xmlns="" xmlns:a16="http://schemas.microsoft.com/office/drawing/2014/main" id="{00000000-0008-0000-0100-000038040000}"/>
            </a:ext>
          </a:extLst>
        </xdr:cNvPr>
        <xdr:cNvSpPr txBox="1">
          <a:spLocks noChangeArrowheads="1"/>
        </xdr:cNvSpPr>
      </xdr:nvSpPr>
      <xdr:spPr bwMode="auto">
        <a:xfrm>
          <a:off x="10382249" y="196850"/>
          <a:ext cx="12830175" cy="1346200"/>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Reporte de Movimientos Diarios de Farmacia para Institucional, Pensionista y Servicios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Movimientos: Salidas, Cancelaciones y Devoluciones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NOVIEMBRE 2021</a:t>
          </a:r>
        </a:p>
      </xdr:txBody>
    </xdr:sp>
    <xdr:clientData/>
  </xdr:twoCellAnchor>
  <xdr:twoCellAnchor>
    <xdr:from>
      <xdr:col>3</xdr:col>
      <xdr:colOff>2762250</xdr:colOff>
      <xdr:row>0</xdr:row>
      <xdr:rowOff>92075</xdr:rowOff>
    </xdr:from>
    <xdr:to>
      <xdr:col>3</xdr:col>
      <xdr:colOff>4159250</xdr:colOff>
      <xdr:row>9</xdr:row>
      <xdr:rowOff>89606</xdr:rowOff>
    </xdr:to>
    <xdr:pic>
      <xdr:nvPicPr>
        <xdr:cNvPr id="1081" name="Picture 57">
          <a:extLst>
            <a:ext uri="{FF2B5EF4-FFF2-40B4-BE49-F238E27FC236}">
              <a16:creationId xmlns="" xmlns:a16="http://schemas.microsoft.com/office/drawing/2014/main"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7625" y="92075"/>
          <a:ext cx="1397000" cy="18549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807720</xdr:colOff>
      <xdr:row>20</xdr:row>
      <xdr:rowOff>38100</xdr:rowOff>
    </xdr:from>
    <xdr:to>
      <xdr:col>2</xdr:col>
      <xdr:colOff>4069080</xdr:colOff>
      <xdr:row>50</xdr:row>
      <xdr:rowOff>7620</xdr:rowOff>
    </xdr:to>
    <xdr:graphicFrame macro="">
      <xdr:nvGraphicFramePr>
        <xdr:cNvPr id="4" name="Gráfico 3">
          <a:extLst>
            <a:ext uri="{FF2B5EF4-FFF2-40B4-BE49-F238E27FC236}">
              <a16:creationId xmlns="" xmlns:a16="http://schemas.microsoft.com/office/drawing/2014/main" id="{8E25201C-4C6C-4158-8A65-AB6209185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2431028</xdr:colOff>
      <xdr:row>2</xdr:row>
      <xdr:rowOff>106736</xdr:rowOff>
    </xdr:from>
    <xdr:to>
      <xdr:col>2</xdr:col>
      <xdr:colOff>3070860</xdr:colOff>
      <xdr:row>9</xdr:row>
      <xdr:rowOff>68001</xdr:rowOff>
    </xdr:to>
    <xdr:sp macro="" textlink="">
      <xdr:nvSpPr>
        <xdr:cNvPr id="5" name="Text Box 56">
          <a:extLst>
            <a:ext uri="{FF2B5EF4-FFF2-40B4-BE49-F238E27FC236}">
              <a16:creationId xmlns="" xmlns:a16="http://schemas.microsoft.com/office/drawing/2014/main" id="{07BFB3B5-6B86-4D73-92CC-AA8043BFE8A5}"/>
            </a:ext>
          </a:extLst>
        </xdr:cNvPr>
        <xdr:cNvSpPr txBox="1">
          <a:spLocks noChangeArrowheads="1"/>
        </xdr:cNvSpPr>
      </xdr:nvSpPr>
      <xdr:spPr bwMode="auto">
        <a:xfrm>
          <a:off x="2431028" y="472496"/>
          <a:ext cx="4091692" cy="124142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rtl="1">
            <a:defRPr sz="1000"/>
          </a:pPr>
          <a:r>
            <a:rPr lang="es-ES" sz="1800" b="1" i="0" strike="noStrike">
              <a:solidFill>
                <a:srgbClr val="000000"/>
              </a:solidFill>
              <a:latin typeface="Arial" pitchFamily="34" charset="0"/>
              <a:cs typeface="Arial" pitchFamily="34" charset="0"/>
            </a:rPr>
            <a:t>Departamento de Farmacia</a:t>
          </a:r>
        </a:p>
        <a:p>
          <a:pPr algn="ctr"/>
          <a:r>
            <a:rPr lang="es-ES" sz="1800" b="1">
              <a:effectLst/>
              <a:latin typeface="Arial" panose="020B0604020202020204" pitchFamily="34" charset="0"/>
              <a:ea typeface="+mn-ea"/>
              <a:cs typeface="Arial" panose="020B0604020202020204" pitchFamily="34" charset="0"/>
            </a:rPr>
            <a:t>NOVIEMBRE 2021</a:t>
          </a:r>
          <a:endParaRPr lang="es-MX" sz="1800" b="1">
            <a:effectLst/>
            <a:latin typeface="Arial" panose="020B0604020202020204" pitchFamily="34" charset="0"/>
            <a:ea typeface="+mn-ea"/>
            <a:cs typeface="Arial" panose="020B0604020202020204" pitchFamily="34" charset="0"/>
          </a:endParaRPr>
        </a:p>
      </xdr:txBody>
    </xdr:sp>
    <xdr:clientData/>
  </xdr:twoCellAnchor>
  <xdr:twoCellAnchor>
    <xdr:from>
      <xdr:col>0</xdr:col>
      <xdr:colOff>198783</xdr:colOff>
      <xdr:row>0</xdr:row>
      <xdr:rowOff>6627</xdr:rowOff>
    </xdr:from>
    <xdr:to>
      <xdr:col>0</xdr:col>
      <xdr:colOff>1790700</xdr:colOff>
      <xdr:row>9</xdr:row>
      <xdr:rowOff>117464</xdr:rowOff>
    </xdr:to>
    <xdr:pic>
      <xdr:nvPicPr>
        <xdr:cNvPr id="6" name="Picture 57">
          <a:extLst>
            <a:ext uri="{FF2B5EF4-FFF2-40B4-BE49-F238E27FC236}">
              <a16:creationId xmlns="" xmlns:a16="http://schemas.microsoft.com/office/drawing/2014/main" id="{5959F4E6-8A04-45DA-8039-07EB2EE23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8783" y="6627"/>
          <a:ext cx="1591917" cy="175675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2667248</xdr:colOff>
      <xdr:row>1</xdr:row>
      <xdr:rowOff>141026</xdr:rowOff>
    </xdr:from>
    <xdr:to>
      <xdr:col>5</xdr:col>
      <xdr:colOff>800929</xdr:colOff>
      <xdr:row>8</xdr:row>
      <xdr:rowOff>102291</xdr:rowOff>
    </xdr:to>
    <xdr:sp macro="" textlink="">
      <xdr:nvSpPr>
        <xdr:cNvPr id="7" name="Text Box 56">
          <a:extLst>
            <a:ext uri="{FF2B5EF4-FFF2-40B4-BE49-F238E27FC236}">
              <a16:creationId xmlns="" xmlns:a16="http://schemas.microsoft.com/office/drawing/2014/main"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0" baseline="0" smtClean="0">
              <a:latin typeface="Arial" pitchFamily="34" charset="0"/>
              <a:ea typeface="+mn-ea"/>
              <a:cs typeface="Arial" pitchFamily="34" charset="0"/>
            </a:rPr>
            <a:t>01/11/2021 00:00:00 al 25/11/2021</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1</xdr:col>
      <xdr:colOff>819150</xdr:colOff>
      <xdr:row>0</xdr:row>
      <xdr:rowOff>0</xdr:rowOff>
    </xdr:from>
    <xdr:to>
      <xdr:col>1</xdr:col>
      <xdr:colOff>2053259</xdr:colOff>
      <xdr:row>9</xdr:row>
      <xdr:rowOff>110837</xdr:rowOff>
    </xdr:to>
    <xdr:pic>
      <xdr:nvPicPr>
        <xdr:cNvPr id="9" name="Picture 57">
          <a:extLst>
            <a:ext uri="{FF2B5EF4-FFF2-40B4-BE49-F238E27FC236}">
              <a16:creationId xmlns="" xmlns:a16="http://schemas.microsoft.com/office/drawing/2014/main"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twoCellAnchor>
    <xdr:from>
      <xdr:col>9</xdr:col>
      <xdr:colOff>2667248</xdr:colOff>
      <xdr:row>1</xdr:row>
      <xdr:rowOff>141026</xdr:rowOff>
    </xdr:from>
    <xdr:to>
      <xdr:col>13</xdr:col>
      <xdr:colOff>800929</xdr:colOff>
      <xdr:row>8</xdr:row>
      <xdr:rowOff>102291</xdr:rowOff>
    </xdr:to>
    <xdr:sp macro="" textlink="">
      <xdr:nvSpPr>
        <xdr:cNvPr id="6" name="Text Box 56">
          <a:extLst>
            <a:ext uri="{FF2B5EF4-FFF2-40B4-BE49-F238E27FC236}">
              <a16:creationId xmlns="" xmlns:a16="http://schemas.microsoft.com/office/drawing/2014/main"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aseline="0">
              <a:latin typeface="Arial" pitchFamily="34" charset="0"/>
              <a:ea typeface="+mn-ea"/>
              <a:cs typeface="Arial" pitchFamily="34" charset="0"/>
            </a:rPr>
            <a:t>25/11/2021 14:30:01 al 26/11/2021 </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9</xdr:col>
      <xdr:colOff>819150</xdr:colOff>
      <xdr:row>0</xdr:row>
      <xdr:rowOff>0</xdr:rowOff>
    </xdr:from>
    <xdr:to>
      <xdr:col>9</xdr:col>
      <xdr:colOff>2053259</xdr:colOff>
      <xdr:row>9</xdr:row>
      <xdr:rowOff>110837</xdr:rowOff>
    </xdr:to>
    <xdr:pic>
      <xdr:nvPicPr>
        <xdr:cNvPr id="8" name="Picture 57">
          <a:extLst>
            <a:ext uri="{FF2B5EF4-FFF2-40B4-BE49-F238E27FC236}">
              <a16:creationId xmlns="" xmlns:a16="http://schemas.microsoft.com/office/drawing/2014/main"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twoCellAnchor>
    <xdr:from>
      <xdr:col>17</xdr:col>
      <xdr:colOff>2667248</xdr:colOff>
      <xdr:row>1</xdr:row>
      <xdr:rowOff>141026</xdr:rowOff>
    </xdr:from>
    <xdr:to>
      <xdr:col>21</xdr:col>
      <xdr:colOff>800929</xdr:colOff>
      <xdr:row>8</xdr:row>
      <xdr:rowOff>102291</xdr:rowOff>
    </xdr:to>
    <xdr:sp macro="" textlink="">
      <xdr:nvSpPr>
        <xdr:cNvPr id="10" name="Text Box 56">
          <a:extLst>
            <a:ext uri="{FF2B5EF4-FFF2-40B4-BE49-F238E27FC236}">
              <a16:creationId xmlns="" xmlns:a16="http://schemas.microsoft.com/office/drawing/2014/main"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aseline="0" smtClean="0">
              <a:latin typeface="Arial" pitchFamily="34" charset="0"/>
              <a:ea typeface="+mn-ea"/>
              <a:cs typeface="Arial" pitchFamily="34" charset="0"/>
            </a:rPr>
            <a:t>26/11/2021 14:08:40 al 30/11/2021</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17</xdr:col>
      <xdr:colOff>819150</xdr:colOff>
      <xdr:row>0</xdr:row>
      <xdr:rowOff>0</xdr:rowOff>
    </xdr:from>
    <xdr:to>
      <xdr:col>17</xdr:col>
      <xdr:colOff>2053259</xdr:colOff>
      <xdr:row>9</xdr:row>
      <xdr:rowOff>110837</xdr:rowOff>
    </xdr:to>
    <xdr:pic>
      <xdr:nvPicPr>
        <xdr:cNvPr id="11" name="Picture 57">
          <a:extLst>
            <a:ext uri="{FF2B5EF4-FFF2-40B4-BE49-F238E27FC236}">
              <a16:creationId xmlns="" xmlns:a16="http://schemas.microsoft.com/office/drawing/2014/main"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54"/>
  <sheetViews>
    <sheetView tabSelected="1" zoomScale="70" zoomScaleNormal="70" workbookViewId="0">
      <selection activeCell="D14" sqref="D14"/>
    </sheetView>
  </sheetViews>
  <sheetFormatPr baseColWidth="10" defaultRowHeight="15.75" x14ac:dyDescent="0.25"/>
  <cols>
    <col min="1" max="1" width="19.42578125" style="8" customWidth="1"/>
    <col min="2" max="2" width="27.28515625" style="8" customWidth="1"/>
    <col min="3" max="3" width="26.5703125" style="9" customWidth="1"/>
    <col min="4" max="4" width="86.140625" style="27" customWidth="1"/>
    <col min="5" max="5" width="19" style="10" customWidth="1"/>
    <col min="6" max="6" width="19.140625" style="10" customWidth="1"/>
    <col min="7" max="7" width="18.5703125" style="10" customWidth="1"/>
    <col min="8" max="8" width="18.28515625" style="10" customWidth="1"/>
    <col min="9" max="9" width="17.7109375" style="10" customWidth="1"/>
    <col min="10" max="10" width="18.5703125" style="13" customWidth="1"/>
    <col min="11" max="11" width="18.28515625" style="13" customWidth="1"/>
    <col min="12" max="12" width="19.42578125" style="13" customWidth="1"/>
    <col min="13" max="13" width="18.7109375" style="13" customWidth="1"/>
    <col min="14" max="14" width="18.85546875" style="13" customWidth="1"/>
    <col min="15" max="15" width="19.5703125" style="13" customWidth="1"/>
    <col min="16" max="16" width="20" style="13" customWidth="1"/>
    <col min="17" max="17" width="19.5703125" style="13" customWidth="1"/>
    <col min="18" max="18" width="19.42578125" style="13" customWidth="1"/>
    <col min="19" max="19" width="20.140625" style="13" customWidth="1"/>
    <col min="20" max="20" width="20.28515625" style="13" customWidth="1"/>
    <col min="21" max="21" width="18.42578125" style="13" customWidth="1"/>
    <col min="22" max="22" width="19.5703125" style="13" customWidth="1"/>
    <col min="23" max="23" width="18.5703125" style="13" customWidth="1"/>
    <col min="24" max="24" width="19" style="13" customWidth="1"/>
    <col min="25" max="25" width="19.5703125" style="13" customWidth="1"/>
    <col min="26" max="26" width="18.42578125" style="13" customWidth="1"/>
    <col min="27" max="27" width="20.42578125" style="13" customWidth="1"/>
    <col min="28" max="28" width="19.5703125" style="13" customWidth="1"/>
    <col min="29" max="29" width="18.85546875" style="13" customWidth="1"/>
    <col min="30" max="30" width="19.5703125" style="13" customWidth="1"/>
    <col min="31" max="31" width="19.28515625" style="13" customWidth="1"/>
    <col min="32" max="34" width="20.5703125" style="13" customWidth="1"/>
    <col min="35" max="35" width="18.7109375" customWidth="1"/>
    <col min="36" max="36" width="17.140625" customWidth="1"/>
    <col min="37" max="37" width="25.7109375" customWidth="1"/>
    <col min="38" max="38" width="25.7109375" style="1" customWidth="1"/>
    <col min="39" max="39" width="17.85546875" customWidth="1"/>
    <col min="40" max="40" width="27.7109375" customWidth="1"/>
    <col min="41" max="41" width="16.85546875" customWidth="1"/>
    <col min="42" max="42" width="15.7109375" customWidth="1"/>
    <col min="43" max="43" width="20.42578125" customWidth="1"/>
  </cols>
  <sheetData>
    <row r="1" spans="1:43" s="48" customFormat="1" ht="15.75" customHeight="1" x14ac:dyDescent="0.25"/>
    <row r="2" spans="1:43" s="48" customFormat="1" ht="15.75" customHeight="1" x14ac:dyDescent="0.25"/>
    <row r="3" spans="1:43" s="48" customFormat="1" ht="15.75" customHeight="1" x14ac:dyDescent="0.25"/>
    <row r="4" spans="1:43" s="48" customFormat="1" ht="15.75" customHeight="1" x14ac:dyDescent="0.25"/>
    <row r="5" spans="1:43" s="48" customFormat="1" ht="15.75" customHeight="1" x14ac:dyDescent="0.25"/>
    <row r="6" spans="1:43" s="48" customFormat="1" ht="15.75" customHeight="1" x14ac:dyDescent="0.25"/>
    <row r="7" spans="1:43" s="48" customFormat="1" ht="15.75" customHeight="1" x14ac:dyDescent="0.25"/>
    <row r="8" spans="1:43" s="48" customFormat="1" ht="15.75" customHeight="1" x14ac:dyDescent="0.25"/>
    <row r="9" spans="1:43" s="48" customFormat="1" ht="15.75" customHeight="1" x14ac:dyDescent="0.25"/>
    <row r="10" spans="1:43" s="48" customFormat="1" ht="15.75" customHeight="1" x14ac:dyDescent="0.25"/>
    <row r="11" spans="1:43" s="1" customFormat="1" ht="15.75" customHeight="1" x14ac:dyDescent="0.25">
      <c r="A11" s="43" t="s">
        <v>0</v>
      </c>
      <c r="B11" s="43" t="s">
        <v>1</v>
      </c>
      <c r="C11" s="44" t="s">
        <v>2</v>
      </c>
      <c r="D11" s="45" t="s">
        <v>3</v>
      </c>
      <c r="E11" s="41" t="s">
        <v>18</v>
      </c>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33"/>
      <c r="AH11" s="33"/>
      <c r="AI11" s="44" t="s">
        <v>4</v>
      </c>
      <c r="AJ11" s="44" t="s">
        <v>5</v>
      </c>
      <c r="AK11" s="44" t="s">
        <v>7</v>
      </c>
      <c r="AL11" s="45" t="s">
        <v>6</v>
      </c>
      <c r="AM11" s="44" t="s">
        <v>8</v>
      </c>
      <c r="AN11" s="44" t="s">
        <v>9</v>
      </c>
      <c r="AO11" s="44" t="s">
        <v>10</v>
      </c>
      <c r="AP11" s="44" t="s">
        <v>11</v>
      </c>
      <c r="AQ11" s="44" t="s">
        <v>12</v>
      </c>
    </row>
    <row r="12" spans="1:43" s="1" customFormat="1" ht="15.75" customHeight="1" x14ac:dyDescent="0.25">
      <c r="A12" s="43"/>
      <c r="B12" s="43"/>
      <c r="C12" s="44"/>
      <c r="D12" s="46"/>
      <c r="E12" s="14" t="s">
        <v>282</v>
      </c>
      <c r="F12" s="34" t="s">
        <v>283</v>
      </c>
      <c r="G12" s="34" t="s">
        <v>284</v>
      </c>
      <c r="H12" s="34" t="s">
        <v>285</v>
      </c>
      <c r="I12" s="34" t="s">
        <v>286</v>
      </c>
      <c r="J12" s="34" t="s">
        <v>287</v>
      </c>
      <c r="K12" s="34" t="s">
        <v>288</v>
      </c>
      <c r="L12" s="34" t="s">
        <v>289</v>
      </c>
      <c r="M12" s="34" t="s">
        <v>290</v>
      </c>
      <c r="N12" s="34" t="s">
        <v>291</v>
      </c>
      <c r="O12" s="34" t="s">
        <v>292</v>
      </c>
      <c r="P12" s="34" t="s">
        <v>293</v>
      </c>
      <c r="Q12" s="34" t="s">
        <v>294</v>
      </c>
      <c r="R12" s="34" t="s">
        <v>295</v>
      </c>
      <c r="S12" s="34" t="s">
        <v>296</v>
      </c>
      <c r="T12" s="34" t="s">
        <v>297</v>
      </c>
      <c r="U12" s="34" t="s">
        <v>298</v>
      </c>
      <c r="V12" s="34" t="s">
        <v>299</v>
      </c>
      <c r="W12" s="34" t="s">
        <v>300</v>
      </c>
      <c r="X12" s="34" t="s">
        <v>301</v>
      </c>
      <c r="Y12" s="34" t="s">
        <v>302</v>
      </c>
      <c r="Z12" s="34" t="s">
        <v>303</v>
      </c>
      <c r="AA12" s="34" t="s">
        <v>304</v>
      </c>
      <c r="AB12" s="34" t="s">
        <v>305</v>
      </c>
      <c r="AC12" s="34" t="s">
        <v>306</v>
      </c>
      <c r="AD12" s="34" t="s">
        <v>307</v>
      </c>
      <c r="AE12" s="34" t="s">
        <v>308</v>
      </c>
      <c r="AF12" s="34" t="s">
        <v>309</v>
      </c>
      <c r="AG12" s="34" t="s">
        <v>280</v>
      </c>
      <c r="AH12" s="34" t="s">
        <v>281</v>
      </c>
      <c r="AI12" s="44"/>
      <c r="AJ12" s="44"/>
      <c r="AK12" s="44"/>
      <c r="AL12" s="46"/>
      <c r="AM12" s="44"/>
      <c r="AN12" s="44"/>
      <c r="AO12" s="44"/>
      <c r="AP12" s="44"/>
      <c r="AQ12" s="44"/>
    </row>
    <row r="13" spans="1:43" s="11" customFormat="1" ht="47.25" customHeight="1" x14ac:dyDescent="0.25">
      <c r="A13" s="43"/>
      <c r="B13" s="43"/>
      <c r="C13" s="44"/>
      <c r="D13" s="47"/>
      <c r="E13" s="14" t="s">
        <v>19</v>
      </c>
      <c r="F13" s="3" t="s">
        <v>19</v>
      </c>
      <c r="G13" s="3" t="s">
        <v>19</v>
      </c>
      <c r="H13" s="3" t="s">
        <v>19</v>
      </c>
      <c r="I13" s="3" t="s">
        <v>19</v>
      </c>
      <c r="J13" s="3" t="s">
        <v>19</v>
      </c>
      <c r="K13" s="3" t="s">
        <v>19</v>
      </c>
      <c r="L13" s="3" t="s">
        <v>19</v>
      </c>
      <c r="M13" s="3" t="s">
        <v>19</v>
      </c>
      <c r="N13" s="3" t="s">
        <v>19</v>
      </c>
      <c r="O13" s="3" t="s">
        <v>19</v>
      </c>
      <c r="P13" s="3" t="s">
        <v>19</v>
      </c>
      <c r="Q13" s="3" t="s">
        <v>19</v>
      </c>
      <c r="R13" s="3" t="s">
        <v>19</v>
      </c>
      <c r="S13" s="3" t="s">
        <v>19</v>
      </c>
      <c r="T13" s="3" t="s">
        <v>19</v>
      </c>
      <c r="U13" s="3" t="s">
        <v>19</v>
      </c>
      <c r="V13" s="3" t="s">
        <v>19</v>
      </c>
      <c r="W13" s="3" t="s">
        <v>19</v>
      </c>
      <c r="X13" s="3" t="s">
        <v>19</v>
      </c>
      <c r="Y13" s="3" t="s">
        <v>19</v>
      </c>
      <c r="Z13" s="3" t="s">
        <v>19</v>
      </c>
      <c r="AA13" s="3" t="s">
        <v>19</v>
      </c>
      <c r="AB13" s="3" t="s">
        <v>19</v>
      </c>
      <c r="AC13" s="3" t="s">
        <v>19</v>
      </c>
      <c r="AD13" s="3" t="s">
        <v>19</v>
      </c>
      <c r="AE13" s="3" t="s">
        <v>19</v>
      </c>
      <c r="AF13" s="3" t="s">
        <v>19</v>
      </c>
      <c r="AG13" s="34" t="s">
        <v>19</v>
      </c>
      <c r="AH13" s="34" t="s">
        <v>19</v>
      </c>
      <c r="AI13" s="44"/>
      <c r="AJ13" s="44"/>
      <c r="AK13" s="44"/>
      <c r="AL13" s="47"/>
      <c r="AM13" s="44"/>
      <c r="AN13" s="44"/>
      <c r="AO13" s="44"/>
      <c r="AP13" s="44"/>
      <c r="AQ13" s="44"/>
    </row>
    <row r="14" spans="1:43" ht="120.75" x14ac:dyDescent="0.25">
      <c r="A14" s="7" t="s">
        <v>13</v>
      </c>
      <c r="B14" s="7" t="s">
        <v>14</v>
      </c>
      <c r="C14" s="5" t="s">
        <v>15</v>
      </c>
      <c r="D14" s="26" t="s">
        <v>275</v>
      </c>
      <c r="E14" s="36">
        <v>225803</v>
      </c>
      <c r="F14" s="36">
        <v>226497</v>
      </c>
      <c r="G14" s="36">
        <v>227134</v>
      </c>
      <c r="H14" s="36">
        <v>227888</v>
      </c>
      <c r="I14" s="36">
        <v>228682</v>
      </c>
      <c r="J14" s="36">
        <v>229528</v>
      </c>
      <c r="K14" s="36">
        <v>230147</v>
      </c>
      <c r="L14" s="36">
        <v>230727</v>
      </c>
      <c r="M14" s="36">
        <v>231610</v>
      </c>
      <c r="N14" s="36">
        <v>232487</v>
      </c>
      <c r="O14" s="36">
        <v>233249</v>
      </c>
      <c r="P14" s="36">
        <v>234233</v>
      </c>
      <c r="Q14" s="36">
        <v>235087</v>
      </c>
      <c r="R14" s="36">
        <v>235744</v>
      </c>
      <c r="S14" s="36">
        <v>236368</v>
      </c>
      <c r="T14" s="36">
        <v>236883</v>
      </c>
      <c r="U14" s="36">
        <v>237986</v>
      </c>
      <c r="V14" s="36">
        <v>238510</v>
      </c>
      <c r="W14" s="36">
        <v>239347</v>
      </c>
      <c r="X14" s="36">
        <v>240282</v>
      </c>
      <c r="Y14" s="36">
        <v>240742</v>
      </c>
      <c r="Z14" s="36">
        <v>241352</v>
      </c>
      <c r="AA14" s="36">
        <v>242407</v>
      </c>
      <c r="AB14" s="36">
        <v>242896</v>
      </c>
      <c r="AC14" s="36">
        <v>243756</v>
      </c>
      <c r="AD14" s="36">
        <v>244615</v>
      </c>
      <c r="AE14" s="36">
        <v>412</v>
      </c>
      <c r="AF14" s="36">
        <v>979</v>
      </c>
      <c r="AG14" s="36">
        <v>1530</v>
      </c>
      <c r="AH14" s="36">
        <v>2247</v>
      </c>
      <c r="AI14" s="5" t="s">
        <v>16</v>
      </c>
      <c r="AJ14" s="5" t="s">
        <v>16</v>
      </c>
      <c r="AK14" s="6" t="s">
        <v>17</v>
      </c>
      <c r="AL14" s="6" t="s">
        <v>276</v>
      </c>
      <c r="AM14" s="6" t="s">
        <v>16</v>
      </c>
      <c r="AN14" s="28" t="s">
        <v>277</v>
      </c>
      <c r="AO14" s="6" t="s">
        <v>16</v>
      </c>
      <c r="AP14" s="6" t="s">
        <v>16</v>
      </c>
      <c r="AQ14" s="6" t="s">
        <v>16</v>
      </c>
    </row>
    <row r="15" spans="1:43" ht="120.75" x14ac:dyDescent="0.25">
      <c r="A15" s="7" t="s">
        <v>13</v>
      </c>
      <c r="B15" s="7" t="s">
        <v>14</v>
      </c>
      <c r="C15" s="5" t="s">
        <v>15</v>
      </c>
      <c r="D15" s="26" t="s">
        <v>275</v>
      </c>
      <c r="E15" s="36">
        <v>225804</v>
      </c>
      <c r="F15" s="36">
        <v>226524</v>
      </c>
      <c r="G15" s="36">
        <v>227258</v>
      </c>
      <c r="H15" s="36">
        <v>227929</v>
      </c>
      <c r="I15" s="36">
        <v>228776</v>
      </c>
      <c r="J15" s="36">
        <v>229596</v>
      </c>
      <c r="K15" s="36">
        <v>230149</v>
      </c>
      <c r="L15" s="36">
        <v>230776</v>
      </c>
      <c r="M15" s="36">
        <v>231816</v>
      </c>
      <c r="N15" s="36">
        <v>232544</v>
      </c>
      <c r="O15" s="36">
        <v>233363</v>
      </c>
      <c r="P15" s="36">
        <v>234347</v>
      </c>
      <c r="Q15" s="36">
        <v>235160</v>
      </c>
      <c r="R15" s="36">
        <v>235756</v>
      </c>
      <c r="S15" s="36">
        <v>236492</v>
      </c>
      <c r="T15" s="36">
        <v>236934</v>
      </c>
      <c r="U15" s="36">
        <v>237902</v>
      </c>
      <c r="V15" s="36">
        <v>238512</v>
      </c>
      <c r="W15" s="36">
        <v>239371</v>
      </c>
      <c r="X15" s="36">
        <v>240284</v>
      </c>
      <c r="Y15" s="36">
        <v>240743</v>
      </c>
      <c r="Z15" s="36">
        <v>241380</v>
      </c>
      <c r="AA15" s="36">
        <v>242101</v>
      </c>
      <c r="AB15" s="36">
        <v>242897</v>
      </c>
      <c r="AC15" s="36">
        <v>243782</v>
      </c>
      <c r="AD15" s="36">
        <v>244616</v>
      </c>
      <c r="AE15" s="36">
        <v>446</v>
      </c>
      <c r="AF15" s="36">
        <v>1270</v>
      </c>
      <c r="AG15" s="36">
        <v>1537</v>
      </c>
      <c r="AH15" s="36">
        <v>2280</v>
      </c>
      <c r="AI15" s="5" t="s">
        <v>16</v>
      </c>
      <c r="AJ15" s="5" t="s">
        <v>16</v>
      </c>
      <c r="AK15" s="6" t="s">
        <v>17</v>
      </c>
      <c r="AL15" s="6" t="s">
        <v>276</v>
      </c>
      <c r="AM15" s="6" t="s">
        <v>16</v>
      </c>
      <c r="AN15" s="28" t="s">
        <v>277</v>
      </c>
      <c r="AO15" s="6" t="s">
        <v>16</v>
      </c>
      <c r="AP15" s="6" t="s">
        <v>16</v>
      </c>
      <c r="AQ15" s="6" t="s">
        <v>16</v>
      </c>
    </row>
    <row r="16" spans="1:43" ht="120.75" x14ac:dyDescent="0.25">
      <c r="A16" s="7" t="s">
        <v>13</v>
      </c>
      <c r="B16" s="7" t="s">
        <v>14</v>
      </c>
      <c r="C16" s="5" t="s">
        <v>15</v>
      </c>
      <c r="D16" s="26" t="s">
        <v>275</v>
      </c>
      <c r="E16" s="36">
        <v>225805</v>
      </c>
      <c r="F16" s="36">
        <v>226584</v>
      </c>
      <c r="G16" s="36">
        <v>227259</v>
      </c>
      <c r="H16" s="36">
        <v>227946</v>
      </c>
      <c r="I16" s="36">
        <v>228835</v>
      </c>
      <c r="J16" s="36">
        <v>229611</v>
      </c>
      <c r="K16" s="36">
        <v>230178</v>
      </c>
      <c r="L16" s="36">
        <v>230777</v>
      </c>
      <c r="M16" s="36">
        <v>231798</v>
      </c>
      <c r="N16" s="36">
        <v>232571</v>
      </c>
      <c r="O16" s="36">
        <v>233364</v>
      </c>
      <c r="P16" s="36">
        <v>234348</v>
      </c>
      <c r="Q16" s="36">
        <v>235178</v>
      </c>
      <c r="R16" s="36">
        <v>235757</v>
      </c>
      <c r="S16" s="36">
        <v>236495</v>
      </c>
      <c r="T16" s="36">
        <v>237120</v>
      </c>
      <c r="U16" s="36">
        <v>237904</v>
      </c>
      <c r="V16" s="36">
        <v>238572</v>
      </c>
      <c r="W16" s="36">
        <v>239397</v>
      </c>
      <c r="X16" s="36">
        <v>240295</v>
      </c>
      <c r="Y16" s="36">
        <v>240744</v>
      </c>
      <c r="Z16" s="36">
        <v>241384</v>
      </c>
      <c r="AA16" s="36">
        <v>242166</v>
      </c>
      <c r="AB16" s="36">
        <v>242968</v>
      </c>
      <c r="AC16" s="36">
        <v>243811</v>
      </c>
      <c r="AD16" s="36">
        <v>244617</v>
      </c>
      <c r="AE16" s="36">
        <v>507</v>
      </c>
      <c r="AF16" s="36">
        <v>1272</v>
      </c>
      <c r="AG16" s="36">
        <v>1538</v>
      </c>
      <c r="AH16" s="36">
        <v>2321</v>
      </c>
      <c r="AI16" s="5" t="s">
        <v>16</v>
      </c>
      <c r="AJ16" s="5" t="s">
        <v>16</v>
      </c>
      <c r="AK16" s="6" t="s">
        <v>17</v>
      </c>
      <c r="AL16" s="6" t="s">
        <v>276</v>
      </c>
      <c r="AM16" s="6" t="s">
        <v>16</v>
      </c>
      <c r="AN16" s="28" t="s">
        <v>277</v>
      </c>
      <c r="AO16" s="6" t="s">
        <v>16</v>
      </c>
      <c r="AP16" s="6" t="s">
        <v>16</v>
      </c>
      <c r="AQ16" s="6" t="s">
        <v>16</v>
      </c>
    </row>
    <row r="17" spans="1:43" ht="120.75" x14ac:dyDescent="0.25">
      <c r="A17" s="7" t="s">
        <v>13</v>
      </c>
      <c r="B17" s="7" t="s">
        <v>14</v>
      </c>
      <c r="C17" s="5" t="s">
        <v>15</v>
      </c>
      <c r="D17" s="26" t="s">
        <v>275</v>
      </c>
      <c r="E17" s="36">
        <v>225810</v>
      </c>
      <c r="F17" s="36">
        <v>226594</v>
      </c>
      <c r="G17" s="36">
        <v>227260</v>
      </c>
      <c r="H17" s="36">
        <v>227947</v>
      </c>
      <c r="I17" s="36">
        <v>228845</v>
      </c>
      <c r="J17" s="36">
        <v>229817</v>
      </c>
      <c r="K17" s="36">
        <v>230212</v>
      </c>
      <c r="L17" s="36">
        <v>230789</v>
      </c>
      <c r="M17" s="36">
        <v>231799</v>
      </c>
      <c r="N17" s="36">
        <v>232642</v>
      </c>
      <c r="O17" s="36">
        <v>233365</v>
      </c>
      <c r="P17" s="36">
        <v>234398</v>
      </c>
      <c r="Q17" s="36">
        <v>235181</v>
      </c>
      <c r="R17" s="36">
        <v>235758</v>
      </c>
      <c r="S17" s="36">
        <v>236496</v>
      </c>
      <c r="T17" s="36">
        <v>237064</v>
      </c>
      <c r="U17" s="36">
        <v>237905</v>
      </c>
      <c r="V17" s="36">
        <v>238613</v>
      </c>
      <c r="W17" s="36">
        <v>239411</v>
      </c>
      <c r="X17" s="36">
        <v>240296</v>
      </c>
      <c r="Y17" s="36">
        <v>240745</v>
      </c>
      <c r="Z17" s="36">
        <v>241409</v>
      </c>
      <c r="AA17" s="36">
        <v>242171</v>
      </c>
      <c r="AB17" s="36">
        <v>242977</v>
      </c>
      <c r="AC17" s="36">
        <v>244007</v>
      </c>
      <c r="AD17" s="36">
        <v>244618</v>
      </c>
      <c r="AE17" s="36">
        <v>546</v>
      </c>
      <c r="AF17" s="36">
        <v>1324</v>
      </c>
      <c r="AG17" s="36">
        <v>1539</v>
      </c>
      <c r="AH17" s="36">
        <v>2322</v>
      </c>
      <c r="AI17" s="5" t="s">
        <v>16</v>
      </c>
      <c r="AJ17" s="5" t="s">
        <v>16</v>
      </c>
      <c r="AK17" s="6" t="s">
        <v>17</v>
      </c>
      <c r="AL17" s="6" t="s">
        <v>276</v>
      </c>
      <c r="AM17" s="6" t="s">
        <v>16</v>
      </c>
      <c r="AN17" s="28" t="s">
        <v>277</v>
      </c>
      <c r="AO17" s="6" t="s">
        <v>16</v>
      </c>
      <c r="AP17" s="6" t="s">
        <v>16</v>
      </c>
      <c r="AQ17" s="6" t="s">
        <v>16</v>
      </c>
    </row>
    <row r="18" spans="1:43" ht="120.75" x14ac:dyDescent="0.25">
      <c r="A18" s="7" t="s">
        <v>13</v>
      </c>
      <c r="B18" s="7" t="s">
        <v>14</v>
      </c>
      <c r="C18" s="5" t="s">
        <v>15</v>
      </c>
      <c r="D18" s="26" t="s">
        <v>275</v>
      </c>
      <c r="E18" s="36">
        <v>225814</v>
      </c>
      <c r="F18" s="36">
        <v>226724</v>
      </c>
      <c r="G18" s="36">
        <v>227262</v>
      </c>
      <c r="H18" s="36">
        <v>227948</v>
      </c>
      <c r="I18" s="36">
        <v>228933</v>
      </c>
      <c r="J18" s="36">
        <v>229928</v>
      </c>
      <c r="K18" s="36">
        <v>230354</v>
      </c>
      <c r="L18" s="36">
        <v>230790</v>
      </c>
      <c r="M18" s="36">
        <v>231800</v>
      </c>
      <c r="N18" s="36">
        <v>232643</v>
      </c>
      <c r="O18" s="36">
        <v>233366</v>
      </c>
      <c r="P18" s="36">
        <v>234430</v>
      </c>
      <c r="Q18" s="36">
        <v>235195</v>
      </c>
      <c r="R18" s="36">
        <v>235786</v>
      </c>
      <c r="S18" s="36">
        <v>236500</v>
      </c>
      <c r="T18" s="36">
        <v>237068</v>
      </c>
      <c r="U18" s="36">
        <v>238032</v>
      </c>
      <c r="V18" s="36">
        <v>238702</v>
      </c>
      <c r="W18" s="36">
        <v>239412</v>
      </c>
      <c r="X18" s="36">
        <v>240551</v>
      </c>
      <c r="Y18" s="36">
        <v>241011</v>
      </c>
      <c r="Z18" s="36">
        <v>241410</v>
      </c>
      <c r="AA18" s="36">
        <v>242176</v>
      </c>
      <c r="AB18" s="36">
        <v>243004</v>
      </c>
      <c r="AC18" s="36">
        <v>243857</v>
      </c>
      <c r="AD18" s="36">
        <v>244619</v>
      </c>
      <c r="AE18" s="36">
        <v>547</v>
      </c>
      <c r="AF18" s="36">
        <v>1327</v>
      </c>
      <c r="AG18" s="36">
        <v>1555</v>
      </c>
      <c r="AH18" s="36">
        <v>2324</v>
      </c>
      <c r="AI18" s="5" t="s">
        <v>16</v>
      </c>
      <c r="AJ18" s="5" t="s">
        <v>16</v>
      </c>
      <c r="AK18" s="6" t="s">
        <v>17</v>
      </c>
      <c r="AL18" s="6" t="s">
        <v>276</v>
      </c>
      <c r="AM18" s="6" t="s">
        <v>16</v>
      </c>
      <c r="AN18" s="28" t="s">
        <v>277</v>
      </c>
      <c r="AO18" s="6" t="s">
        <v>16</v>
      </c>
      <c r="AP18" s="6" t="s">
        <v>16</v>
      </c>
      <c r="AQ18" s="6" t="s">
        <v>16</v>
      </c>
    </row>
    <row r="19" spans="1:43" s="4" customFormat="1" ht="75" customHeight="1" x14ac:dyDescent="0.25">
      <c r="A19" s="7" t="s">
        <v>13</v>
      </c>
      <c r="B19" s="7" t="s">
        <v>14</v>
      </c>
      <c r="C19" s="5" t="s">
        <v>15</v>
      </c>
      <c r="D19" s="26" t="s">
        <v>275</v>
      </c>
      <c r="E19" s="36">
        <v>225840</v>
      </c>
      <c r="F19" s="36">
        <v>226779</v>
      </c>
      <c r="G19" s="36">
        <v>227347</v>
      </c>
      <c r="H19" s="36">
        <v>227949</v>
      </c>
      <c r="I19" s="36">
        <v>228942</v>
      </c>
      <c r="J19" s="36">
        <v>229985</v>
      </c>
      <c r="K19" s="36">
        <v>230355</v>
      </c>
      <c r="L19" s="36">
        <v>230801</v>
      </c>
      <c r="M19" s="36">
        <v>231804</v>
      </c>
      <c r="N19" s="36">
        <v>232693</v>
      </c>
      <c r="O19" s="36">
        <v>233379</v>
      </c>
      <c r="P19" s="36">
        <v>234434</v>
      </c>
      <c r="Q19" s="36">
        <v>235385</v>
      </c>
      <c r="R19" s="36">
        <v>235797</v>
      </c>
      <c r="S19" s="36">
        <v>236596</v>
      </c>
      <c r="T19" s="36">
        <v>237069</v>
      </c>
      <c r="U19" s="36">
        <v>238033</v>
      </c>
      <c r="V19" s="36">
        <v>238703</v>
      </c>
      <c r="W19" s="36">
        <v>239493</v>
      </c>
      <c r="X19" s="36">
        <v>240649</v>
      </c>
      <c r="Y19" s="36">
        <v>241012</v>
      </c>
      <c r="Z19" s="36">
        <v>241411</v>
      </c>
      <c r="AA19" s="36">
        <v>242217</v>
      </c>
      <c r="AB19" s="36">
        <v>243095</v>
      </c>
      <c r="AC19" s="36">
        <v>243858</v>
      </c>
      <c r="AD19" s="36">
        <v>244620</v>
      </c>
      <c r="AE19" s="36">
        <v>548</v>
      </c>
      <c r="AF19" s="36">
        <v>1330</v>
      </c>
      <c r="AG19" s="36">
        <v>1557</v>
      </c>
      <c r="AH19" s="36">
        <v>2332</v>
      </c>
      <c r="AI19" s="5" t="s">
        <v>16</v>
      </c>
      <c r="AJ19" s="5" t="s">
        <v>16</v>
      </c>
      <c r="AK19" s="6" t="s">
        <v>17</v>
      </c>
      <c r="AL19" s="6" t="s">
        <v>276</v>
      </c>
      <c r="AM19" s="6" t="s">
        <v>16</v>
      </c>
      <c r="AN19" s="28" t="s">
        <v>277</v>
      </c>
      <c r="AO19" s="6" t="s">
        <v>16</v>
      </c>
      <c r="AP19" s="6" t="s">
        <v>16</v>
      </c>
      <c r="AQ19" s="6" t="s">
        <v>16</v>
      </c>
    </row>
    <row r="20" spans="1:43" s="4" customFormat="1" ht="120.75" x14ac:dyDescent="0.25">
      <c r="A20" s="7" t="s">
        <v>13</v>
      </c>
      <c r="B20" s="7" t="s">
        <v>14</v>
      </c>
      <c r="C20" s="5" t="s">
        <v>15</v>
      </c>
      <c r="D20" s="26" t="s">
        <v>275</v>
      </c>
      <c r="E20" s="36">
        <v>225841</v>
      </c>
      <c r="F20" s="36">
        <v>226780</v>
      </c>
      <c r="G20" s="36">
        <v>227372</v>
      </c>
      <c r="H20" s="36">
        <v>228090</v>
      </c>
      <c r="I20" s="36">
        <v>228990</v>
      </c>
      <c r="J20" s="36">
        <v>229989</v>
      </c>
      <c r="K20" s="36">
        <v>230358</v>
      </c>
      <c r="L20" s="36">
        <v>231008</v>
      </c>
      <c r="M20" s="36">
        <v>231830</v>
      </c>
      <c r="N20" s="36">
        <v>232939</v>
      </c>
      <c r="O20" s="36">
        <v>233432</v>
      </c>
      <c r="P20" s="36">
        <v>234436</v>
      </c>
      <c r="Q20" s="36">
        <v>235419</v>
      </c>
      <c r="R20" s="36">
        <v>235814</v>
      </c>
      <c r="S20" s="36">
        <v>236598</v>
      </c>
      <c r="T20" s="36">
        <v>237070</v>
      </c>
      <c r="U20" s="36">
        <v>238036</v>
      </c>
      <c r="V20" s="36">
        <v>238876</v>
      </c>
      <c r="W20" s="36">
        <v>239545</v>
      </c>
      <c r="X20" s="36">
        <v>240196</v>
      </c>
      <c r="Y20" s="36">
        <v>241013</v>
      </c>
      <c r="Z20" s="36">
        <v>241412</v>
      </c>
      <c r="AA20" s="36">
        <v>242218</v>
      </c>
      <c r="AB20" s="36">
        <v>243125</v>
      </c>
      <c r="AC20" s="36">
        <v>243860</v>
      </c>
      <c r="AD20" s="36">
        <v>244688</v>
      </c>
      <c r="AE20" s="36">
        <v>830</v>
      </c>
      <c r="AF20" s="36">
        <v>945</v>
      </c>
      <c r="AG20" s="36">
        <v>1655</v>
      </c>
      <c r="AH20" s="36">
        <v>2409</v>
      </c>
      <c r="AI20" s="5" t="s">
        <v>16</v>
      </c>
      <c r="AJ20" s="5" t="s">
        <v>16</v>
      </c>
      <c r="AK20" s="6" t="s">
        <v>17</v>
      </c>
      <c r="AL20" s="6" t="s">
        <v>276</v>
      </c>
      <c r="AM20" s="6" t="s">
        <v>16</v>
      </c>
      <c r="AN20" s="28" t="s">
        <v>277</v>
      </c>
      <c r="AO20" s="6" t="s">
        <v>16</v>
      </c>
      <c r="AP20" s="6" t="s">
        <v>16</v>
      </c>
      <c r="AQ20" s="6" t="s">
        <v>16</v>
      </c>
    </row>
    <row r="21" spans="1:43" ht="120.75" x14ac:dyDescent="0.25">
      <c r="A21" s="7" t="s">
        <v>13</v>
      </c>
      <c r="B21" s="7" t="s">
        <v>14</v>
      </c>
      <c r="C21" s="5" t="s">
        <v>15</v>
      </c>
      <c r="D21" s="26" t="s">
        <v>275</v>
      </c>
      <c r="E21" s="36">
        <v>225848</v>
      </c>
      <c r="F21" s="36">
        <v>226814</v>
      </c>
      <c r="G21" s="36">
        <v>227376</v>
      </c>
      <c r="H21" s="36">
        <v>228092</v>
      </c>
      <c r="I21" s="36">
        <v>228991</v>
      </c>
      <c r="J21" s="36">
        <v>229991</v>
      </c>
      <c r="K21" s="36">
        <v>230411</v>
      </c>
      <c r="L21" s="36">
        <v>230928</v>
      </c>
      <c r="M21" s="36">
        <v>231839</v>
      </c>
      <c r="N21" s="36">
        <v>232941</v>
      </c>
      <c r="O21" s="36">
        <v>233529</v>
      </c>
      <c r="P21" s="36">
        <v>234475</v>
      </c>
      <c r="Q21" s="36">
        <v>235425</v>
      </c>
      <c r="R21" s="36">
        <v>235816</v>
      </c>
      <c r="S21" s="36">
        <v>236706</v>
      </c>
      <c r="T21" s="36">
        <v>237084</v>
      </c>
      <c r="U21" s="36">
        <v>238037</v>
      </c>
      <c r="V21" s="36">
        <v>238885</v>
      </c>
      <c r="W21" s="36">
        <v>239546</v>
      </c>
      <c r="X21" s="36">
        <v>240195</v>
      </c>
      <c r="Y21" s="36">
        <v>241014</v>
      </c>
      <c r="Z21" s="36">
        <v>241413</v>
      </c>
      <c r="AA21" s="36">
        <v>242219</v>
      </c>
      <c r="AB21" s="36">
        <v>243127</v>
      </c>
      <c r="AC21" s="36">
        <v>243859</v>
      </c>
      <c r="AD21" s="36">
        <v>244689</v>
      </c>
      <c r="AE21" s="36">
        <v>833</v>
      </c>
      <c r="AF21" s="36">
        <v>948</v>
      </c>
      <c r="AG21" s="36">
        <v>1783</v>
      </c>
      <c r="AH21" s="36">
        <v>2448</v>
      </c>
      <c r="AI21" s="5" t="s">
        <v>16</v>
      </c>
      <c r="AJ21" s="5" t="s">
        <v>16</v>
      </c>
      <c r="AK21" s="6" t="s">
        <v>17</v>
      </c>
      <c r="AL21" s="6" t="s">
        <v>276</v>
      </c>
      <c r="AM21" s="6" t="s">
        <v>16</v>
      </c>
      <c r="AN21" s="28" t="s">
        <v>277</v>
      </c>
      <c r="AO21" s="6" t="s">
        <v>16</v>
      </c>
      <c r="AP21" s="6" t="s">
        <v>16</v>
      </c>
      <c r="AQ21" s="6" t="s">
        <v>16</v>
      </c>
    </row>
    <row r="22" spans="1:43" ht="120.75" x14ac:dyDescent="0.25">
      <c r="A22" s="7" t="s">
        <v>13</v>
      </c>
      <c r="B22" s="7" t="s">
        <v>14</v>
      </c>
      <c r="C22" s="5" t="s">
        <v>15</v>
      </c>
      <c r="D22" s="26" t="s">
        <v>275</v>
      </c>
      <c r="E22" s="36">
        <v>225850</v>
      </c>
      <c r="F22" s="36">
        <v>226877</v>
      </c>
      <c r="G22" s="36">
        <v>227391</v>
      </c>
      <c r="H22" s="36">
        <v>228091</v>
      </c>
      <c r="I22" s="36">
        <v>229013</v>
      </c>
      <c r="J22" s="36">
        <v>230023</v>
      </c>
      <c r="K22" s="36">
        <v>230437</v>
      </c>
      <c r="L22" s="36">
        <v>230929</v>
      </c>
      <c r="M22" s="36">
        <v>231905</v>
      </c>
      <c r="N22" s="36">
        <v>233015</v>
      </c>
      <c r="O22" s="36">
        <v>233530</v>
      </c>
      <c r="P22" s="36">
        <v>234551</v>
      </c>
      <c r="Q22" s="36">
        <v>235426</v>
      </c>
      <c r="R22" s="36">
        <v>235822</v>
      </c>
      <c r="S22" s="36">
        <v>236721</v>
      </c>
      <c r="T22" s="36">
        <v>237190</v>
      </c>
      <c r="U22" s="36">
        <v>238041</v>
      </c>
      <c r="V22" s="36">
        <v>238886</v>
      </c>
      <c r="W22" s="36">
        <v>239660</v>
      </c>
      <c r="X22" s="36">
        <v>240198</v>
      </c>
      <c r="Y22" s="36">
        <v>241128</v>
      </c>
      <c r="Z22" s="36">
        <v>241461</v>
      </c>
      <c r="AA22" s="36">
        <v>242320</v>
      </c>
      <c r="AB22" s="36">
        <v>243128</v>
      </c>
      <c r="AC22" s="36">
        <v>243861</v>
      </c>
      <c r="AD22" s="36">
        <v>7</v>
      </c>
      <c r="AE22" s="36">
        <v>839</v>
      </c>
      <c r="AF22" s="36">
        <v>949</v>
      </c>
      <c r="AG22" s="36">
        <v>1730</v>
      </c>
      <c r="AH22" s="36">
        <v>2465</v>
      </c>
      <c r="AI22" s="5" t="s">
        <v>16</v>
      </c>
      <c r="AJ22" s="5" t="s">
        <v>16</v>
      </c>
      <c r="AK22" s="6" t="s">
        <v>17</v>
      </c>
      <c r="AL22" s="6" t="s">
        <v>276</v>
      </c>
      <c r="AM22" s="6" t="s">
        <v>16</v>
      </c>
      <c r="AN22" s="28" t="s">
        <v>277</v>
      </c>
      <c r="AO22" s="6" t="s">
        <v>16</v>
      </c>
      <c r="AP22" s="6" t="s">
        <v>16</v>
      </c>
      <c r="AQ22" s="6" t="s">
        <v>16</v>
      </c>
    </row>
    <row r="23" spans="1:43" ht="120.75" x14ac:dyDescent="0.25">
      <c r="A23" s="7" t="s">
        <v>13</v>
      </c>
      <c r="B23" s="7" t="s">
        <v>14</v>
      </c>
      <c r="C23" s="5" t="s">
        <v>15</v>
      </c>
      <c r="D23" s="26" t="s">
        <v>275</v>
      </c>
      <c r="E23" s="36">
        <v>225885</v>
      </c>
      <c r="F23" s="36">
        <v>226905</v>
      </c>
      <c r="G23" s="36">
        <v>227392</v>
      </c>
      <c r="H23" s="36">
        <v>228093</v>
      </c>
      <c r="I23" s="36">
        <v>229014</v>
      </c>
      <c r="J23" s="36">
        <v>229516</v>
      </c>
      <c r="K23" s="36">
        <v>230450</v>
      </c>
      <c r="L23" s="36">
        <v>230941</v>
      </c>
      <c r="M23" s="36">
        <v>231937</v>
      </c>
      <c r="N23" s="36">
        <v>233051</v>
      </c>
      <c r="O23" s="36">
        <v>233577</v>
      </c>
      <c r="P23" s="36">
        <v>234601</v>
      </c>
      <c r="Q23" s="36">
        <v>235427</v>
      </c>
      <c r="R23" s="36">
        <v>236025</v>
      </c>
      <c r="S23" s="36">
        <v>236764</v>
      </c>
      <c r="T23" s="36">
        <v>237204</v>
      </c>
      <c r="U23" s="36">
        <v>238056</v>
      </c>
      <c r="V23" s="36">
        <v>238896</v>
      </c>
      <c r="W23" s="36">
        <v>239577</v>
      </c>
      <c r="X23" s="36">
        <v>240149</v>
      </c>
      <c r="Y23" s="36">
        <v>241131</v>
      </c>
      <c r="Z23" s="36">
        <v>241469</v>
      </c>
      <c r="AA23" s="36">
        <v>242321</v>
      </c>
      <c r="AB23" s="36">
        <v>243148</v>
      </c>
      <c r="AC23" s="36">
        <v>243862</v>
      </c>
      <c r="AD23" s="36">
        <v>124</v>
      </c>
      <c r="AE23" s="36">
        <v>847</v>
      </c>
      <c r="AF23" s="36">
        <v>947</v>
      </c>
      <c r="AG23" s="36">
        <v>1776</v>
      </c>
      <c r="AH23" s="36">
        <v>2466</v>
      </c>
      <c r="AI23" s="5" t="s">
        <v>16</v>
      </c>
      <c r="AJ23" s="5" t="s">
        <v>16</v>
      </c>
      <c r="AK23" s="6" t="s">
        <v>17</v>
      </c>
      <c r="AL23" s="6" t="s">
        <v>276</v>
      </c>
      <c r="AM23" s="6" t="s">
        <v>16</v>
      </c>
      <c r="AN23" s="28" t="s">
        <v>277</v>
      </c>
      <c r="AO23" s="6" t="s">
        <v>16</v>
      </c>
      <c r="AP23" s="6" t="s">
        <v>16</v>
      </c>
      <c r="AQ23" s="6" t="s">
        <v>16</v>
      </c>
    </row>
    <row r="24" spans="1:43" ht="120.75" x14ac:dyDescent="0.25">
      <c r="A24" s="7" t="s">
        <v>13</v>
      </c>
      <c r="B24" s="7" t="s">
        <v>14</v>
      </c>
      <c r="C24" s="5" t="s">
        <v>15</v>
      </c>
      <c r="D24" s="26" t="s">
        <v>275</v>
      </c>
      <c r="E24" s="36">
        <v>225966</v>
      </c>
      <c r="F24" s="36">
        <v>226907</v>
      </c>
      <c r="G24" s="36">
        <v>227405</v>
      </c>
      <c r="H24" s="36">
        <v>228094</v>
      </c>
      <c r="I24" s="36">
        <v>229041</v>
      </c>
      <c r="J24" s="36">
        <v>229515</v>
      </c>
      <c r="K24" s="36">
        <v>230552</v>
      </c>
      <c r="L24" s="36">
        <v>231037</v>
      </c>
      <c r="M24" s="36">
        <v>231952</v>
      </c>
      <c r="N24" s="36">
        <v>233094</v>
      </c>
      <c r="O24" s="36">
        <v>233593</v>
      </c>
      <c r="P24" s="36">
        <v>234631</v>
      </c>
      <c r="Q24" s="36">
        <v>235428</v>
      </c>
      <c r="R24" s="36">
        <v>236026</v>
      </c>
      <c r="S24" s="36">
        <v>236765</v>
      </c>
      <c r="T24" s="36">
        <v>237264</v>
      </c>
      <c r="U24" s="36">
        <v>238057</v>
      </c>
      <c r="V24" s="36">
        <v>238991</v>
      </c>
      <c r="W24" s="36">
        <v>239693</v>
      </c>
      <c r="X24" s="36">
        <v>240148</v>
      </c>
      <c r="Y24" s="36">
        <v>241138</v>
      </c>
      <c r="Z24" s="36">
        <v>241470</v>
      </c>
      <c r="AA24" s="36">
        <v>242322</v>
      </c>
      <c r="AB24" s="36">
        <v>243149</v>
      </c>
      <c r="AC24" s="36">
        <v>243863</v>
      </c>
      <c r="AD24" s="36">
        <v>186</v>
      </c>
      <c r="AE24" s="36">
        <v>936</v>
      </c>
      <c r="AF24" s="36">
        <v>946</v>
      </c>
      <c r="AG24" s="36">
        <v>1741</v>
      </c>
      <c r="AH24" s="36">
        <v>2530</v>
      </c>
      <c r="AI24" s="5" t="s">
        <v>16</v>
      </c>
      <c r="AJ24" s="5" t="s">
        <v>16</v>
      </c>
      <c r="AK24" s="6" t="s">
        <v>17</v>
      </c>
      <c r="AL24" s="6" t="s">
        <v>276</v>
      </c>
      <c r="AM24" s="6" t="s">
        <v>16</v>
      </c>
      <c r="AN24" s="28" t="s">
        <v>277</v>
      </c>
      <c r="AO24" s="6" t="s">
        <v>16</v>
      </c>
      <c r="AP24" s="6" t="s">
        <v>16</v>
      </c>
      <c r="AQ24" s="6" t="s">
        <v>16</v>
      </c>
    </row>
    <row r="25" spans="1:43" ht="120.75" x14ac:dyDescent="0.25">
      <c r="A25" s="7" t="s">
        <v>13</v>
      </c>
      <c r="B25" s="7" t="s">
        <v>14</v>
      </c>
      <c r="C25" s="5" t="s">
        <v>15</v>
      </c>
      <c r="D25" s="26" t="s">
        <v>275</v>
      </c>
      <c r="E25" s="36">
        <v>225968</v>
      </c>
      <c r="F25" s="36">
        <v>226912</v>
      </c>
      <c r="G25" s="36">
        <v>227412</v>
      </c>
      <c r="H25" s="36">
        <v>228163</v>
      </c>
      <c r="I25" s="36">
        <v>229074</v>
      </c>
      <c r="J25" s="36">
        <v>229513</v>
      </c>
      <c r="K25" s="36">
        <v>230586</v>
      </c>
      <c r="L25" s="36">
        <v>231038</v>
      </c>
      <c r="M25" s="36">
        <v>232051</v>
      </c>
      <c r="N25" s="36">
        <v>233162</v>
      </c>
      <c r="O25" s="36">
        <v>233603</v>
      </c>
      <c r="P25" s="36">
        <v>234654</v>
      </c>
      <c r="Q25" s="36">
        <v>235482</v>
      </c>
      <c r="R25" s="36">
        <v>236029</v>
      </c>
      <c r="S25" s="36">
        <v>236766</v>
      </c>
      <c r="T25" s="36">
        <v>237265</v>
      </c>
      <c r="U25" s="36">
        <v>238058</v>
      </c>
      <c r="V25" s="36">
        <v>239090</v>
      </c>
      <c r="W25" s="36">
        <v>239685</v>
      </c>
      <c r="X25" s="36">
        <v>240172</v>
      </c>
      <c r="Y25" s="36">
        <v>241167</v>
      </c>
      <c r="Z25" s="36">
        <v>241577</v>
      </c>
      <c r="AA25" s="36">
        <v>242342</v>
      </c>
      <c r="AB25" s="36">
        <v>243150</v>
      </c>
      <c r="AC25" s="36">
        <v>243865</v>
      </c>
      <c r="AD25" s="36">
        <v>202</v>
      </c>
      <c r="AE25" s="36">
        <v>937</v>
      </c>
      <c r="AF25" s="36">
        <v>968</v>
      </c>
      <c r="AG25" s="36">
        <v>1785</v>
      </c>
      <c r="AH25" s="36">
        <v>2532</v>
      </c>
      <c r="AI25" s="5" t="s">
        <v>16</v>
      </c>
      <c r="AJ25" s="5" t="s">
        <v>16</v>
      </c>
      <c r="AK25" s="6" t="s">
        <v>17</v>
      </c>
      <c r="AL25" s="6" t="s">
        <v>276</v>
      </c>
      <c r="AM25" s="6" t="s">
        <v>16</v>
      </c>
      <c r="AN25" s="28" t="s">
        <v>277</v>
      </c>
      <c r="AO25" s="6" t="s">
        <v>16</v>
      </c>
      <c r="AP25" s="6" t="s">
        <v>16</v>
      </c>
      <c r="AQ25" s="6" t="s">
        <v>16</v>
      </c>
    </row>
    <row r="26" spans="1:43" ht="120.75" x14ac:dyDescent="0.25">
      <c r="A26" s="7" t="s">
        <v>13</v>
      </c>
      <c r="B26" s="7" t="s">
        <v>14</v>
      </c>
      <c r="C26" s="5" t="s">
        <v>15</v>
      </c>
      <c r="D26" s="26" t="s">
        <v>275</v>
      </c>
      <c r="E26" s="36">
        <v>225969</v>
      </c>
      <c r="F26" s="36">
        <v>226925</v>
      </c>
      <c r="G26" s="36">
        <v>227413</v>
      </c>
      <c r="H26" s="36">
        <v>228181</v>
      </c>
      <c r="I26" s="36">
        <v>229083</v>
      </c>
      <c r="J26" s="36">
        <v>229523</v>
      </c>
      <c r="K26" s="36">
        <v>230587</v>
      </c>
      <c r="L26" s="36">
        <v>231039</v>
      </c>
      <c r="M26" s="36">
        <v>232060</v>
      </c>
      <c r="N26" s="36">
        <v>233163</v>
      </c>
      <c r="O26" s="36">
        <v>233604</v>
      </c>
      <c r="P26" s="36">
        <v>234680</v>
      </c>
      <c r="Q26" s="36">
        <v>235545</v>
      </c>
      <c r="R26" s="36">
        <v>236104</v>
      </c>
      <c r="S26" s="36">
        <v>236322</v>
      </c>
      <c r="T26" s="36">
        <v>237266</v>
      </c>
      <c r="U26" s="36">
        <v>238067</v>
      </c>
      <c r="V26" s="36">
        <v>239095</v>
      </c>
      <c r="W26" s="36">
        <v>239697</v>
      </c>
      <c r="X26" s="36">
        <v>240147</v>
      </c>
      <c r="Y26" s="36">
        <v>241170</v>
      </c>
      <c r="Z26" s="36">
        <v>241521</v>
      </c>
      <c r="AA26" s="36">
        <v>242370</v>
      </c>
      <c r="AB26" s="36">
        <v>243158</v>
      </c>
      <c r="AC26" s="36">
        <v>243999</v>
      </c>
      <c r="AD26" s="36">
        <v>250</v>
      </c>
      <c r="AE26" s="36">
        <v>430</v>
      </c>
      <c r="AF26" s="36">
        <v>960</v>
      </c>
      <c r="AG26" s="36">
        <v>1798</v>
      </c>
      <c r="AH26" s="36">
        <v>2534</v>
      </c>
      <c r="AI26" s="5" t="s">
        <v>16</v>
      </c>
      <c r="AJ26" s="5" t="s">
        <v>16</v>
      </c>
      <c r="AK26" s="6" t="s">
        <v>17</v>
      </c>
      <c r="AL26" s="6" t="s">
        <v>276</v>
      </c>
      <c r="AM26" s="6" t="s">
        <v>16</v>
      </c>
      <c r="AN26" s="28" t="s">
        <v>277</v>
      </c>
      <c r="AO26" s="6" t="s">
        <v>16</v>
      </c>
      <c r="AP26" s="6" t="s">
        <v>16</v>
      </c>
      <c r="AQ26" s="6" t="s">
        <v>16</v>
      </c>
    </row>
    <row r="27" spans="1:43" ht="120.75" x14ac:dyDescent="0.25">
      <c r="A27" s="7" t="s">
        <v>13</v>
      </c>
      <c r="B27" s="7" t="s">
        <v>14</v>
      </c>
      <c r="C27" s="5" t="s">
        <v>15</v>
      </c>
      <c r="D27" s="26" t="s">
        <v>275</v>
      </c>
      <c r="E27" s="36">
        <v>225972</v>
      </c>
      <c r="F27" s="36">
        <v>226926</v>
      </c>
      <c r="G27" s="36">
        <v>227414</v>
      </c>
      <c r="H27" s="36">
        <v>228201</v>
      </c>
      <c r="I27" s="36">
        <v>229085</v>
      </c>
      <c r="J27" s="36">
        <v>229496</v>
      </c>
      <c r="K27" s="36">
        <v>230642</v>
      </c>
      <c r="L27" s="36">
        <v>231063</v>
      </c>
      <c r="M27" s="36">
        <v>232064</v>
      </c>
      <c r="N27" s="36">
        <v>233164</v>
      </c>
      <c r="O27" s="36">
        <v>233636</v>
      </c>
      <c r="P27" s="36">
        <v>234779</v>
      </c>
      <c r="Q27" s="36">
        <v>235631</v>
      </c>
      <c r="R27" s="36">
        <v>236190</v>
      </c>
      <c r="S27" s="36">
        <v>236330</v>
      </c>
      <c r="T27" s="36">
        <v>237272</v>
      </c>
      <c r="U27" s="36">
        <v>238093</v>
      </c>
      <c r="V27" s="36">
        <v>239097</v>
      </c>
      <c r="W27" s="36">
        <v>239699</v>
      </c>
      <c r="X27" s="36">
        <v>240150</v>
      </c>
      <c r="Y27" s="36">
        <v>241184</v>
      </c>
      <c r="Z27" s="36">
        <v>241522</v>
      </c>
      <c r="AA27" s="36">
        <v>242371</v>
      </c>
      <c r="AB27" s="36">
        <v>243198</v>
      </c>
      <c r="AC27" s="36">
        <v>243954</v>
      </c>
      <c r="AD27" s="36">
        <v>253</v>
      </c>
      <c r="AE27" s="36">
        <v>428</v>
      </c>
      <c r="AF27" s="36">
        <v>969</v>
      </c>
      <c r="AG27" s="36">
        <v>1884</v>
      </c>
      <c r="AH27" s="36">
        <v>2702</v>
      </c>
      <c r="AI27" s="5" t="s">
        <v>16</v>
      </c>
      <c r="AJ27" s="5" t="s">
        <v>16</v>
      </c>
      <c r="AK27" s="6" t="s">
        <v>17</v>
      </c>
      <c r="AL27" s="6" t="s">
        <v>276</v>
      </c>
      <c r="AM27" s="6" t="s">
        <v>16</v>
      </c>
      <c r="AN27" s="28" t="s">
        <v>277</v>
      </c>
      <c r="AO27" s="6" t="s">
        <v>16</v>
      </c>
      <c r="AP27" s="6" t="s">
        <v>16</v>
      </c>
      <c r="AQ27" s="6" t="s">
        <v>16</v>
      </c>
    </row>
    <row r="28" spans="1:43" ht="120.75" x14ac:dyDescent="0.25">
      <c r="A28" s="7" t="s">
        <v>13</v>
      </c>
      <c r="B28" s="7" t="s">
        <v>14</v>
      </c>
      <c r="C28" s="5" t="s">
        <v>15</v>
      </c>
      <c r="D28" s="26" t="s">
        <v>275</v>
      </c>
      <c r="E28" s="36">
        <v>225975</v>
      </c>
      <c r="F28" s="36">
        <v>226927</v>
      </c>
      <c r="G28" s="36">
        <v>227433</v>
      </c>
      <c r="H28" s="36">
        <v>228202</v>
      </c>
      <c r="I28" s="36">
        <v>229086</v>
      </c>
      <c r="J28" s="36">
        <v>229495</v>
      </c>
      <c r="K28" s="36">
        <v>230643</v>
      </c>
      <c r="L28" s="36">
        <v>231066</v>
      </c>
      <c r="M28" s="36">
        <v>232138</v>
      </c>
      <c r="N28" s="36">
        <v>233165</v>
      </c>
      <c r="O28" s="36">
        <v>233637</v>
      </c>
      <c r="P28" s="36">
        <v>234887</v>
      </c>
      <c r="Q28" s="36">
        <v>235065</v>
      </c>
      <c r="R28" s="36">
        <v>235684</v>
      </c>
      <c r="S28" s="36">
        <v>236310</v>
      </c>
      <c r="T28" s="36">
        <v>237277</v>
      </c>
      <c r="U28" s="36">
        <v>238122</v>
      </c>
      <c r="V28" s="36">
        <v>239145</v>
      </c>
      <c r="W28" s="36">
        <v>239702</v>
      </c>
      <c r="X28" s="36">
        <v>240151</v>
      </c>
      <c r="Y28" s="36">
        <v>241188</v>
      </c>
      <c r="Z28" s="36">
        <v>241601</v>
      </c>
      <c r="AA28" s="36">
        <v>242412</v>
      </c>
      <c r="AB28" s="36">
        <v>243202</v>
      </c>
      <c r="AC28" s="36">
        <v>243983</v>
      </c>
      <c r="AD28" s="36">
        <v>304</v>
      </c>
      <c r="AE28" s="36">
        <v>427</v>
      </c>
      <c r="AF28" s="36">
        <v>961</v>
      </c>
      <c r="AG28" s="36">
        <v>1996</v>
      </c>
      <c r="AH28" s="36">
        <v>2705</v>
      </c>
      <c r="AI28" s="5" t="s">
        <v>16</v>
      </c>
      <c r="AJ28" s="5" t="s">
        <v>16</v>
      </c>
      <c r="AK28" s="6" t="s">
        <v>17</v>
      </c>
      <c r="AL28" s="6" t="s">
        <v>276</v>
      </c>
      <c r="AM28" s="6" t="s">
        <v>16</v>
      </c>
      <c r="AN28" s="28" t="s">
        <v>277</v>
      </c>
      <c r="AO28" s="6" t="s">
        <v>16</v>
      </c>
      <c r="AP28" s="6" t="s">
        <v>16</v>
      </c>
      <c r="AQ28" s="6" t="s">
        <v>16</v>
      </c>
    </row>
    <row r="29" spans="1:43" ht="120.75" x14ac:dyDescent="0.25">
      <c r="A29" s="7" t="s">
        <v>13</v>
      </c>
      <c r="B29" s="7" t="s">
        <v>14</v>
      </c>
      <c r="C29" s="5" t="s">
        <v>15</v>
      </c>
      <c r="D29" s="26" t="s">
        <v>275</v>
      </c>
      <c r="E29" s="36">
        <v>225984</v>
      </c>
      <c r="F29" s="36">
        <v>226985</v>
      </c>
      <c r="G29" s="36">
        <v>227644</v>
      </c>
      <c r="H29" s="36">
        <v>228221</v>
      </c>
      <c r="I29" s="36">
        <v>229088</v>
      </c>
      <c r="J29" s="36">
        <v>229498</v>
      </c>
      <c r="K29" s="36">
        <v>230646</v>
      </c>
      <c r="L29" s="36">
        <v>231071</v>
      </c>
      <c r="M29" s="36">
        <v>232193</v>
      </c>
      <c r="N29" s="36">
        <v>232409</v>
      </c>
      <c r="O29" s="36">
        <v>233638</v>
      </c>
      <c r="P29" s="36">
        <v>234888</v>
      </c>
      <c r="Q29" s="36">
        <v>235068</v>
      </c>
      <c r="R29" s="36">
        <v>235689</v>
      </c>
      <c r="S29" s="36">
        <v>236311</v>
      </c>
      <c r="T29" s="36">
        <v>237377</v>
      </c>
      <c r="U29" s="36">
        <v>238259</v>
      </c>
      <c r="V29" s="36">
        <v>239155</v>
      </c>
      <c r="W29" s="36">
        <v>239703</v>
      </c>
      <c r="X29" s="36">
        <v>240165</v>
      </c>
      <c r="Y29" s="36">
        <v>241190</v>
      </c>
      <c r="Z29" s="36">
        <v>241600</v>
      </c>
      <c r="AA29" s="36">
        <v>242417</v>
      </c>
      <c r="AB29" s="36">
        <v>243199</v>
      </c>
      <c r="AC29" s="36">
        <v>243984</v>
      </c>
      <c r="AD29" s="36">
        <v>306</v>
      </c>
      <c r="AE29" s="36">
        <v>404</v>
      </c>
      <c r="AF29" s="36">
        <v>962</v>
      </c>
      <c r="AG29" s="36">
        <v>2011</v>
      </c>
      <c r="AH29" s="36">
        <v>2706</v>
      </c>
      <c r="AI29" s="5" t="s">
        <v>16</v>
      </c>
      <c r="AJ29" s="5" t="s">
        <v>16</v>
      </c>
      <c r="AK29" s="6" t="s">
        <v>17</v>
      </c>
      <c r="AL29" s="6" t="s">
        <v>276</v>
      </c>
      <c r="AM29" s="6" t="s">
        <v>16</v>
      </c>
      <c r="AN29" s="28" t="s">
        <v>277</v>
      </c>
      <c r="AO29" s="6" t="s">
        <v>16</v>
      </c>
      <c r="AP29" s="6" t="s">
        <v>16</v>
      </c>
      <c r="AQ29" s="6" t="s">
        <v>16</v>
      </c>
    </row>
    <row r="30" spans="1:43" ht="120.75" x14ac:dyDescent="0.25">
      <c r="A30" s="7" t="s">
        <v>13</v>
      </c>
      <c r="B30" s="7" t="s">
        <v>14</v>
      </c>
      <c r="C30" s="5" t="s">
        <v>15</v>
      </c>
      <c r="D30" s="26" t="s">
        <v>275</v>
      </c>
      <c r="E30" s="36">
        <v>226023</v>
      </c>
      <c r="F30" s="36">
        <v>226562</v>
      </c>
      <c r="G30" s="36">
        <v>227646</v>
      </c>
      <c r="H30" s="36">
        <v>228259</v>
      </c>
      <c r="I30" s="36">
        <v>229089</v>
      </c>
      <c r="J30" s="36">
        <v>229521</v>
      </c>
      <c r="K30" s="36">
        <v>230671</v>
      </c>
      <c r="L30" s="36">
        <v>231144</v>
      </c>
      <c r="M30" s="36">
        <v>232198</v>
      </c>
      <c r="N30" s="36">
        <v>232418</v>
      </c>
      <c r="O30" s="36">
        <v>233644</v>
      </c>
      <c r="P30" s="36">
        <v>234890</v>
      </c>
      <c r="Q30" s="36">
        <v>235066</v>
      </c>
      <c r="R30" s="36">
        <v>235690</v>
      </c>
      <c r="S30" s="36">
        <v>236312</v>
      </c>
      <c r="T30" s="36">
        <v>237429</v>
      </c>
      <c r="U30" s="36">
        <v>238260</v>
      </c>
      <c r="V30" s="36">
        <v>239216</v>
      </c>
      <c r="W30" s="36">
        <v>239773</v>
      </c>
      <c r="X30" s="36">
        <v>240171</v>
      </c>
      <c r="Y30" s="36">
        <v>240727</v>
      </c>
      <c r="Z30" s="36">
        <v>241609</v>
      </c>
      <c r="AA30" s="36">
        <v>242425</v>
      </c>
      <c r="AB30" s="36">
        <v>243203</v>
      </c>
      <c r="AC30" s="36">
        <v>243985</v>
      </c>
      <c r="AD30" s="36">
        <v>244541</v>
      </c>
      <c r="AE30" s="36">
        <v>405</v>
      </c>
      <c r="AF30" s="36">
        <v>967</v>
      </c>
      <c r="AG30" s="36">
        <v>2017</v>
      </c>
      <c r="AH30" s="36">
        <v>2707</v>
      </c>
      <c r="AI30" s="5" t="s">
        <v>16</v>
      </c>
      <c r="AJ30" s="5" t="s">
        <v>16</v>
      </c>
      <c r="AK30" s="6" t="s">
        <v>17</v>
      </c>
      <c r="AL30" s="6" t="s">
        <v>276</v>
      </c>
      <c r="AM30" s="6" t="s">
        <v>16</v>
      </c>
      <c r="AN30" s="28" t="s">
        <v>277</v>
      </c>
      <c r="AO30" s="6" t="s">
        <v>16</v>
      </c>
      <c r="AP30" s="6" t="s">
        <v>16</v>
      </c>
      <c r="AQ30" s="6" t="s">
        <v>16</v>
      </c>
    </row>
    <row r="31" spans="1:43" ht="120.75" x14ac:dyDescent="0.25">
      <c r="A31" s="7" t="s">
        <v>13</v>
      </c>
      <c r="B31" s="7" t="s">
        <v>14</v>
      </c>
      <c r="C31" s="5" t="s">
        <v>15</v>
      </c>
      <c r="D31" s="26" t="s">
        <v>275</v>
      </c>
      <c r="E31" s="36">
        <v>226067</v>
      </c>
      <c r="F31" s="36">
        <v>226496</v>
      </c>
      <c r="G31" s="36">
        <v>227647</v>
      </c>
      <c r="H31" s="36">
        <v>228273</v>
      </c>
      <c r="I31" s="36">
        <v>229090</v>
      </c>
      <c r="J31" s="36">
        <v>229507</v>
      </c>
      <c r="K31" s="36">
        <v>230118</v>
      </c>
      <c r="L31" s="36">
        <v>231182</v>
      </c>
      <c r="M31" s="36">
        <v>232199</v>
      </c>
      <c r="N31" s="36">
        <v>232419</v>
      </c>
      <c r="O31" s="36">
        <v>233646</v>
      </c>
      <c r="P31" s="36">
        <v>234947</v>
      </c>
      <c r="Q31" s="36">
        <v>235069</v>
      </c>
      <c r="R31" s="36">
        <v>235691</v>
      </c>
      <c r="S31" s="36">
        <v>236293</v>
      </c>
      <c r="T31" s="36">
        <v>237510</v>
      </c>
      <c r="U31" s="36">
        <v>238264</v>
      </c>
      <c r="V31" s="36">
        <v>239220</v>
      </c>
      <c r="W31" s="36">
        <v>239774</v>
      </c>
      <c r="X31" s="36">
        <v>240164</v>
      </c>
      <c r="Y31" s="36">
        <v>240728</v>
      </c>
      <c r="Z31" s="36">
        <v>241652</v>
      </c>
      <c r="AA31" s="36">
        <v>242614</v>
      </c>
      <c r="AB31" s="36">
        <v>243215</v>
      </c>
      <c r="AC31" s="36">
        <v>243986</v>
      </c>
      <c r="AD31" s="36">
        <v>244537</v>
      </c>
      <c r="AE31" s="36">
        <v>406</v>
      </c>
      <c r="AF31" s="36">
        <v>963</v>
      </c>
      <c r="AG31" s="36">
        <v>2023</v>
      </c>
      <c r="AH31" s="36">
        <v>2748</v>
      </c>
      <c r="AI31" s="5" t="s">
        <v>16</v>
      </c>
      <c r="AJ31" s="5" t="s">
        <v>16</v>
      </c>
      <c r="AK31" s="6" t="s">
        <v>17</v>
      </c>
      <c r="AL31" s="6" t="s">
        <v>276</v>
      </c>
      <c r="AM31" s="6" t="s">
        <v>16</v>
      </c>
      <c r="AN31" s="28" t="s">
        <v>277</v>
      </c>
      <c r="AO31" s="6" t="s">
        <v>16</v>
      </c>
      <c r="AP31" s="6" t="s">
        <v>16</v>
      </c>
      <c r="AQ31" s="6" t="s">
        <v>16</v>
      </c>
    </row>
    <row r="32" spans="1:43" ht="120.75" x14ac:dyDescent="0.25">
      <c r="A32" s="7" t="s">
        <v>13</v>
      </c>
      <c r="B32" s="7" t="s">
        <v>14</v>
      </c>
      <c r="C32" s="5" t="s">
        <v>15</v>
      </c>
      <c r="D32" s="26" t="s">
        <v>275</v>
      </c>
      <c r="E32" s="36">
        <v>226091</v>
      </c>
      <c r="F32" s="36">
        <v>226502</v>
      </c>
      <c r="G32" s="36">
        <v>227648</v>
      </c>
      <c r="H32" s="36">
        <v>228387</v>
      </c>
      <c r="I32" s="36">
        <v>229102</v>
      </c>
      <c r="J32" s="36">
        <v>229519</v>
      </c>
      <c r="K32" s="36">
        <v>230116</v>
      </c>
      <c r="L32" s="36">
        <v>231183</v>
      </c>
      <c r="M32" s="36">
        <v>232210</v>
      </c>
      <c r="N32" s="36">
        <v>232420</v>
      </c>
      <c r="O32" s="36">
        <v>233809</v>
      </c>
      <c r="P32" s="36">
        <v>234948</v>
      </c>
      <c r="Q32" s="36">
        <v>235067</v>
      </c>
      <c r="R32" s="36">
        <v>235685</v>
      </c>
      <c r="S32" s="36">
        <v>236313</v>
      </c>
      <c r="T32" s="36">
        <v>237582</v>
      </c>
      <c r="U32" s="36">
        <v>238266</v>
      </c>
      <c r="V32" s="36">
        <v>239224</v>
      </c>
      <c r="W32" s="36">
        <v>239956</v>
      </c>
      <c r="X32" s="36">
        <v>240163</v>
      </c>
      <c r="Y32" s="36">
        <v>240729</v>
      </c>
      <c r="Z32" s="36">
        <v>241703</v>
      </c>
      <c r="AA32" s="36">
        <v>242615</v>
      </c>
      <c r="AB32" s="36">
        <v>243224</v>
      </c>
      <c r="AC32" s="36">
        <v>243991</v>
      </c>
      <c r="AD32" s="36">
        <v>244540</v>
      </c>
      <c r="AE32" s="36">
        <v>402</v>
      </c>
      <c r="AF32" s="36">
        <v>951</v>
      </c>
      <c r="AG32" s="36">
        <v>2024</v>
      </c>
      <c r="AH32" s="36">
        <v>2749</v>
      </c>
      <c r="AI32" s="5" t="s">
        <v>16</v>
      </c>
      <c r="AJ32" s="5" t="s">
        <v>16</v>
      </c>
      <c r="AK32" s="6" t="s">
        <v>17</v>
      </c>
      <c r="AL32" s="6" t="s">
        <v>276</v>
      </c>
      <c r="AM32" s="6" t="s">
        <v>16</v>
      </c>
      <c r="AN32" s="28" t="s">
        <v>277</v>
      </c>
      <c r="AO32" s="6" t="s">
        <v>16</v>
      </c>
      <c r="AP32" s="6" t="s">
        <v>16</v>
      </c>
      <c r="AQ32" s="6" t="s">
        <v>16</v>
      </c>
    </row>
    <row r="33" spans="1:43" ht="120.75" x14ac:dyDescent="0.25">
      <c r="A33" s="7" t="s">
        <v>13</v>
      </c>
      <c r="B33" s="7" t="s">
        <v>14</v>
      </c>
      <c r="C33" s="5" t="s">
        <v>15</v>
      </c>
      <c r="D33" s="26" t="s">
        <v>275</v>
      </c>
      <c r="E33" s="36">
        <v>226092</v>
      </c>
      <c r="F33" s="36">
        <v>226501</v>
      </c>
      <c r="G33" s="36">
        <v>227657</v>
      </c>
      <c r="H33" s="36">
        <v>228437</v>
      </c>
      <c r="I33" s="36">
        <v>229255</v>
      </c>
      <c r="J33" s="36">
        <v>229506</v>
      </c>
      <c r="K33" s="36">
        <v>230117</v>
      </c>
      <c r="L33" s="36">
        <v>231184</v>
      </c>
      <c r="M33" s="36">
        <v>232354</v>
      </c>
      <c r="N33" s="36">
        <v>232465</v>
      </c>
      <c r="O33" s="36">
        <v>233892</v>
      </c>
      <c r="P33" s="36">
        <v>234148</v>
      </c>
      <c r="Q33" s="36">
        <v>235115</v>
      </c>
      <c r="R33" s="36">
        <v>235686</v>
      </c>
      <c r="S33" s="36">
        <v>236294</v>
      </c>
      <c r="T33" s="36">
        <v>237643</v>
      </c>
      <c r="U33" s="36">
        <v>238277</v>
      </c>
      <c r="V33" s="36">
        <v>238521</v>
      </c>
      <c r="W33" s="36">
        <v>240010</v>
      </c>
      <c r="X33" s="36">
        <v>240166</v>
      </c>
      <c r="Y33" s="36">
        <v>240730</v>
      </c>
      <c r="Z33" s="36">
        <v>241818</v>
      </c>
      <c r="AA33" s="36">
        <v>242617</v>
      </c>
      <c r="AB33" s="36">
        <v>243225</v>
      </c>
      <c r="AC33" s="36">
        <v>244056</v>
      </c>
      <c r="AD33" s="36">
        <v>244543</v>
      </c>
      <c r="AE33" s="36">
        <v>403</v>
      </c>
      <c r="AF33" s="36">
        <v>950</v>
      </c>
      <c r="AG33" s="36">
        <v>2037</v>
      </c>
      <c r="AH33" s="36">
        <v>2765</v>
      </c>
      <c r="AI33" s="5" t="s">
        <v>16</v>
      </c>
      <c r="AJ33" s="5" t="s">
        <v>16</v>
      </c>
      <c r="AK33" s="6" t="s">
        <v>17</v>
      </c>
      <c r="AL33" s="6" t="s">
        <v>276</v>
      </c>
      <c r="AM33" s="6" t="s">
        <v>16</v>
      </c>
      <c r="AN33" s="28" t="s">
        <v>277</v>
      </c>
      <c r="AO33" s="6" t="s">
        <v>16</v>
      </c>
      <c r="AP33" s="6" t="s">
        <v>16</v>
      </c>
      <c r="AQ33" s="6" t="s">
        <v>16</v>
      </c>
    </row>
    <row r="34" spans="1:43" ht="120.75" x14ac:dyDescent="0.25">
      <c r="A34" s="7" t="s">
        <v>13</v>
      </c>
      <c r="B34" s="7" t="s">
        <v>14</v>
      </c>
      <c r="C34" s="5" t="s">
        <v>15</v>
      </c>
      <c r="D34" s="26" t="s">
        <v>275</v>
      </c>
      <c r="E34" s="36">
        <v>226093</v>
      </c>
      <c r="F34" s="36">
        <v>226500</v>
      </c>
      <c r="G34" s="36">
        <v>227676</v>
      </c>
      <c r="H34" s="36">
        <v>228455</v>
      </c>
      <c r="I34" s="36">
        <v>229306</v>
      </c>
      <c r="J34" s="36">
        <v>229520</v>
      </c>
      <c r="K34" s="36">
        <v>230115</v>
      </c>
      <c r="L34" s="36">
        <v>231203</v>
      </c>
      <c r="M34" s="36">
        <v>231472</v>
      </c>
      <c r="N34" s="36">
        <v>232427</v>
      </c>
      <c r="O34" s="36">
        <v>233902</v>
      </c>
      <c r="P34" s="36">
        <v>234220</v>
      </c>
      <c r="Q34" s="36">
        <v>235070</v>
      </c>
      <c r="R34" s="36">
        <v>235687</v>
      </c>
      <c r="S34" s="36">
        <v>236295</v>
      </c>
      <c r="T34" s="36">
        <v>236861</v>
      </c>
      <c r="U34" s="36">
        <v>238306</v>
      </c>
      <c r="V34" s="36">
        <v>238517</v>
      </c>
      <c r="W34" s="36">
        <v>240041</v>
      </c>
      <c r="X34" s="36">
        <v>240170</v>
      </c>
      <c r="Y34" s="36">
        <v>240731</v>
      </c>
      <c r="Z34" s="36">
        <v>241819</v>
      </c>
      <c r="AA34" s="36">
        <v>242702</v>
      </c>
      <c r="AB34" s="36">
        <v>243254</v>
      </c>
      <c r="AC34" s="36">
        <v>244064</v>
      </c>
      <c r="AD34" s="36">
        <v>244553</v>
      </c>
      <c r="AE34" s="36">
        <v>386</v>
      </c>
      <c r="AF34" s="36">
        <v>964</v>
      </c>
      <c r="AG34" s="36">
        <v>2049</v>
      </c>
      <c r="AH34" s="36">
        <v>2802</v>
      </c>
      <c r="AI34" s="5" t="s">
        <v>16</v>
      </c>
      <c r="AJ34" s="5" t="s">
        <v>16</v>
      </c>
      <c r="AK34" s="6" t="s">
        <v>17</v>
      </c>
      <c r="AL34" s="6" t="s">
        <v>276</v>
      </c>
      <c r="AM34" s="6" t="s">
        <v>16</v>
      </c>
      <c r="AN34" s="28" t="s">
        <v>277</v>
      </c>
      <c r="AO34" s="6" t="s">
        <v>16</v>
      </c>
      <c r="AP34" s="6" t="s">
        <v>16</v>
      </c>
      <c r="AQ34" s="6" t="s">
        <v>16</v>
      </c>
    </row>
    <row r="35" spans="1:43" ht="120.75" x14ac:dyDescent="0.25">
      <c r="A35" s="7" t="s">
        <v>13</v>
      </c>
      <c r="B35" s="7" t="s">
        <v>14</v>
      </c>
      <c r="C35" s="5" t="s">
        <v>15</v>
      </c>
      <c r="D35" s="26" t="s">
        <v>275</v>
      </c>
      <c r="E35" s="36">
        <v>226099</v>
      </c>
      <c r="F35" s="36">
        <v>226498</v>
      </c>
      <c r="G35" s="36">
        <v>227695</v>
      </c>
      <c r="H35" s="36">
        <v>228488</v>
      </c>
      <c r="I35" s="36">
        <v>229307</v>
      </c>
      <c r="J35" s="36">
        <v>229505</v>
      </c>
      <c r="K35" s="36">
        <v>230134</v>
      </c>
      <c r="L35" s="36">
        <v>231199</v>
      </c>
      <c r="M35" s="36">
        <v>231471</v>
      </c>
      <c r="N35" s="36">
        <v>232426</v>
      </c>
      <c r="O35" s="36">
        <v>233986</v>
      </c>
      <c r="P35" s="36">
        <v>234169</v>
      </c>
      <c r="Q35" s="36">
        <v>235081</v>
      </c>
      <c r="R35" s="36">
        <v>235688</v>
      </c>
      <c r="S35" s="36">
        <v>236297</v>
      </c>
      <c r="T35" s="36">
        <v>236840</v>
      </c>
      <c r="U35" s="36">
        <v>238343</v>
      </c>
      <c r="V35" s="36">
        <v>238520</v>
      </c>
      <c r="W35" s="36">
        <v>240042</v>
      </c>
      <c r="X35" s="36">
        <v>240162</v>
      </c>
      <c r="Y35" s="36">
        <v>240732</v>
      </c>
      <c r="Z35" s="36">
        <v>241860</v>
      </c>
      <c r="AA35" s="36">
        <v>242736</v>
      </c>
      <c r="AB35" s="36">
        <v>243284</v>
      </c>
      <c r="AC35" s="36">
        <v>244068</v>
      </c>
      <c r="AD35" s="36">
        <v>244535</v>
      </c>
      <c r="AE35" s="36">
        <v>385</v>
      </c>
      <c r="AF35" s="36">
        <v>965</v>
      </c>
      <c r="AG35" s="36">
        <v>2069</v>
      </c>
      <c r="AH35" s="36">
        <v>2433</v>
      </c>
      <c r="AI35" s="5" t="s">
        <v>16</v>
      </c>
      <c r="AJ35" s="5" t="s">
        <v>16</v>
      </c>
      <c r="AK35" s="6" t="s">
        <v>17</v>
      </c>
      <c r="AL35" s="6" t="s">
        <v>276</v>
      </c>
      <c r="AM35" s="6" t="s">
        <v>16</v>
      </c>
      <c r="AN35" s="28" t="s">
        <v>277</v>
      </c>
      <c r="AO35" s="6" t="s">
        <v>16</v>
      </c>
      <c r="AP35" s="6" t="s">
        <v>16</v>
      </c>
      <c r="AQ35" s="6" t="s">
        <v>16</v>
      </c>
    </row>
    <row r="36" spans="1:43" ht="120.75" x14ac:dyDescent="0.25">
      <c r="A36" s="7" t="s">
        <v>13</v>
      </c>
      <c r="B36" s="7" t="s">
        <v>14</v>
      </c>
      <c r="C36" s="5" t="s">
        <v>15</v>
      </c>
      <c r="D36" s="26" t="s">
        <v>275</v>
      </c>
      <c r="E36" s="36">
        <v>226104</v>
      </c>
      <c r="F36" s="36">
        <v>226499</v>
      </c>
      <c r="G36" s="36">
        <v>227735</v>
      </c>
      <c r="H36" s="36">
        <v>228509</v>
      </c>
      <c r="I36" s="36">
        <v>229308</v>
      </c>
      <c r="J36" s="36">
        <v>229508</v>
      </c>
      <c r="K36" s="36">
        <v>230136</v>
      </c>
      <c r="L36" s="36">
        <v>230737</v>
      </c>
      <c r="M36" s="36">
        <v>231501</v>
      </c>
      <c r="N36" s="36">
        <v>232446</v>
      </c>
      <c r="O36" s="36">
        <v>233987</v>
      </c>
      <c r="P36" s="36">
        <v>234168</v>
      </c>
      <c r="Q36" s="36">
        <v>235080</v>
      </c>
      <c r="R36" s="36">
        <v>235699</v>
      </c>
      <c r="S36" s="36">
        <v>236296</v>
      </c>
      <c r="T36" s="36">
        <v>236860</v>
      </c>
      <c r="U36" s="36">
        <v>238487</v>
      </c>
      <c r="V36" s="36">
        <v>238518</v>
      </c>
      <c r="W36" s="36">
        <v>240044</v>
      </c>
      <c r="X36" s="36">
        <v>240161</v>
      </c>
      <c r="Y36" s="36">
        <v>240733</v>
      </c>
      <c r="Z36" s="36">
        <v>241861</v>
      </c>
      <c r="AA36" s="36">
        <v>242060</v>
      </c>
      <c r="AB36" s="36">
        <v>243461</v>
      </c>
      <c r="AC36" s="36">
        <v>244069</v>
      </c>
      <c r="AD36" s="36">
        <v>244567</v>
      </c>
      <c r="AE36" s="36">
        <v>388</v>
      </c>
      <c r="AF36" s="36">
        <v>966</v>
      </c>
      <c r="AG36" s="36">
        <v>2103</v>
      </c>
      <c r="AH36" s="36">
        <v>2160</v>
      </c>
      <c r="AI36" s="5" t="s">
        <v>16</v>
      </c>
      <c r="AJ36" s="5" t="s">
        <v>16</v>
      </c>
      <c r="AK36" s="6" t="s">
        <v>17</v>
      </c>
      <c r="AL36" s="6" t="s">
        <v>276</v>
      </c>
      <c r="AM36" s="6" t="s">
        <v>16</v>
      </c>
      <c r="AN36" s="28" t="s">
        <v>277</v>
      </c>
      <c r="AO36" s="6" t="s">
        <v>16</v>
      </c>
      <c r="AP36" s="6" t="s">
        <v>16</v>
      </c>
      <c r="AQ36" s="6" t="s">
        <v>16</v>
      </c>
    </row>
    <row r="37" spans="1:43" ht="120.75" x14ac:dyDescent="0.25">
      <c r="A37" s="7" t="s">
        <v>13</v>
      </c>
      <c r="B37" s="7" t="s">
        <v>14</v>
      </c>
      <c r="C37" s="5" t="s">
        <v>15</v>
      </c>
      <c r="D37" s="26" t="s">
        <v>275</v>
      </c>
      <c r="E37" s="36">
        <v>226108</v>
      </c>
      <c r="F37" s="36">
        <v>226581</v>
      </c>
      <c r="G37" s="36">
        <v>227827</v>
      </c>
      <c r="H37" s="36">
        <v>228510</v>
      </c>
      <c r="I37" s="36">
        <v>229329</v>
      </c>
      <c r="J37" s="36">
        <v>229522</v>
      </c>
      <c r="K37" s="36">
        <v>230137</v>
      </c>
      <c r="L37" s="36">
        <v>230731</v>
      </c>
      <c r="M37" s="36">
        <v>231514</v>
      </c>
      <c r="N37" s="36">
        <v>232406</v>
      </c>
      <c r="O37" s="36">
        <v>233991</v>
      </c>
      <c r="P37" s="36">
        <v>234167</v>
      </c>
      <c r="Q37" s="36">
        <v>235078</v>
      </c>
      <c r="R37" s="36">
        <v>235718</v>
      </c>
      <c r="S37" s="36">
        <v>236298</v>
      </c>
      <c r="T37" s="36">
        <v>236842</v>
      </c>
      <c r="U37" s="36">
        <v>237696</v>
      </c>
      <c r="V37" s="36">
        <v>238514</v>
      </c>
      <c r="W37" s="36">
        <v>239315</v>
      </c>
      <c r="X37" s="36">
        <v>240174</v>
      </c>
      <c r="Y37" s="36">
        <v>240734</v>
      </c>
      <c r="Z37" s="36">
        <v>241958</v>
      </c>
      <c r="AA37" s="36">
        <v>242066</v>
      </c>
      <c r="AB37" s="36">
        <v>243462</v>
      </c>
      <c r="AC37" s="36">
        <v>244095</v>
      </c>
      <c r="AD37" s="36">
        <v>244568</v>
      </c>
      <c r="AE37" s="36">
        <v>387</v>
      </c>
      <c r="AF37" s="36">
        <v>975</v>
      </c>
      <c r="AG37" s="36">
        <v>1609</v>
      </c>
      <c r="AH37" s="36">
        <v>2161</v>
      </c>
      <c r="AI37" s="5" t="s">
        <v>16</v>
      </c>
      <c r="AJ37" s="5" t="s">
        <v>16</v>
      </c>
      <c r="AK37" s="6" t="s">
        <v>17</v>
      </c>
      <c r="AL37" s="6" t="s">
        <v>276</v>
      </c>
      <c r="AM37" s="6" t="s">
        <v>16</v>
      </c>
      <c r="AN37" s="28" t="s">
        <v>277</v>
      </c>
      <c r="AO37" s="6" t="s">
        <v>16</v>
      </c>
      <c r="AP37" s="6" t="s">
        <v>16</v>
      </c>
      <c r="AQ37" s="6" t="s">
        <v>16</v>
      </c>
    </row>
    <row r="38" spans="1:43" ht="120.75" x14ac:dyDescent="0.25">
      <c r="A38" s="7" t="s">
        <v>13</v>
      </c>
      <c r="B38" s="7" t="s">
        <v>14</v>
      </c>
      <c r="C38" s="5" t="s">
        <v>15</v>
      </c>
      <c r="D38" s="26" t="s">
        <v>275</v>
      </c>
      <c r="E38" s="36">
        <v>226109</v>
      </c>
      <c r="F38" s="36">
        <v>226582</v>
      </c>
      <c r="G38" s="36">
        <v>227829</v>
      </c>
      <c r="H38" s="36">
        <v>228524</v>
      </c>
      <c r="I38" s="36">
        <v>229341</v>
      </c>
      <c r="J38" s="36">
        <v>229524</v>
      </c>
      <c r="K38" s="36">
        <v>230114</v>
      </c>
      <c r="L38" s="36">
        <v>230745</v>
      </c>
      <c r="M38" s="36">
        <v>231515</v>
      </c>
      <c r="N38" s="36">
        <v>232405</v>
      </c>
      <c r="O38" s="36">
        <v>233997</v>
      </c>
      <c r="P38" s="36">
        <v>234188</v>
      </c>
      <c r="Q38" s="36">
        <v>235076</v>
      </c>
      <c r="R38" s="36">
        <v>235717</v>
      </c>
      <c r="S38" s="36">
        <v>236299</v>
      </c>
      <c r="T38" s="36">
        <v>236859</v>
      </c>
      <c r="U38" s="36">
        <v>237697</v>
      </c>
      <c r="V38" s="36">
        <v>238515</v>
      </c>
      <c r="W38" s="36">
        <v>239309</v>
      </c>
      <c r="X38" s="36">
        <v>240169</v>
      </c>
      <c r="Y38" s="36">
        <v>240765</v>
      </c>
      <c r="Z38" s="36">
        <v>241976</v>
      </c>
      <c r="AA38" s="36">
        <v>242059</v>
      </c>
      <c r="AB38" s="36">
        <v>243494</v>
      </c>
      <c r="AC38" s="36">
        <v>244171</v>
      </c>
      <c r="AD38" s="36">
        <v>244554</v>
      </c>
      <c r="AE38" s="36">
        <v>389</v>
      </c>
      <c r="AF38" s="36">
        <v>974</v>
      </c>
      <c r="AG38" s="36">
        <v>1706</v>
      </c>
      <c r="AH38" s="36">
        <v>2146</v>
      </c>
      <c r="AI38" s="5" t="s">
        <v>16</v>
      </c>
      <c r="AJ38" s="5" t="s">
        <v>16</v>
      </c>
      <c r="AK38" s="6" t="s">
        <v>17</v>
      </c>
      <c r="AL38" s="6" t="s">
        <v>276</v>
      </c>
      <c r="AM38" s="6" t="s">
        <v>16</v>
      </c>
      <c r="AN38" s="28" t="s">
        <v>277</v>
      </c>
      <c r="AO38" s="6" t="s">
        <v>16</v>
      </c>
      <c r="AP38" s="6" t="s">
        <v>16</v>
      </c>
      <c r="AQ38" s="6" t="s">
        <v>16</v>
      </c>
    </row>
    <row r="39" spans="1:43" ht="120.75" x14ac:dyDescent="0.25">
      <c r="A39" s="7" t="s">
        <v>13</v>
      </c>
      <c r="B39" s="7" t="s">
        <v>14</v>
      </c>
      <c r="C39" s="5" t="s">
        <v>15</v>
      </c>
      <c r="D39" s="26" t="s">
        <v>275</v>
      </c>
      <c r="E39" s="36">
        <v>226119</v>
      </c>
      <c r="F39" s="36">
        <v>226503</v>
      </c>
      <c r="G39" s="36">
        <v>227830</v>
      </c>
      <c r="H39" s="36">
        <v>228525</v>
      </c>
      <c r="I39" s="36">
        <v>229340</v>
      </c>
      <c r="J39" s="36">
        <v>229525</v>
      </c>
      <c r="K39" s="36">
        <v>230112</v>
      </c>
      <c r="L39" s="36">
        <v>230744</v>
      </c>
      <c r="M39" s="36">
        <v>231516</v>
      </c>
      <c r="N39" s="36">
        <v>232404</v>
      </c>
      <c r="O39" s="36">
        <v>233998</v>
      </c>
      <c r="P39" s="36">
        <v>234189</v>
      </c>
      <c r="Q39" s="36">
        <v>235082</v>
      </c>
      <c r="R39" s="36">
        <v>235715</v>
      </c>
      <c r="S39" s="36">
        <v>236300</v>
      </c>
      <c r="T39" s="36">
        <v>236862</v>
      </c>
      <c r="U39" s="36">
        <v>237699</v>
      </c>
      <c r="V39" s="36">
        <v>238516</v>
      </c>
      <c r="W39" s="36">
        <v>239314</v>
      </c>
      <c r="X39" s="36">
        <v>240168</v>
      </c>
      <c r="Y39" s="36">
        <v>240737</v>
      </c>
      <c r="Z39" s="36">
        <v>242041</v>
      </c>
      <c r="AA39" s="36">
        <v>242064</v>
      </c>
      <c r="AB39" s="36">
        <v>243558</v>
      </c>
      <c r="AC39" s="36">
        <v>244172</v>
      </c>
      <c r="AD39" s="36">
        <v>244569</v>
      </c>
      <c r="AE39" s="36">
        <v>390</v>
      </c>
      <c r="AF39" s="36">
        <v>970</v>
      </c>
      <c r="AG39" s="36">
        <v>1707</v>
      </c>
      <c r="AH39" s="36">
        <v>2151</v>
      </c>
      <c r="AI39" s="5" t="s">
        <v>16</v>
      </c>
      <c r="AJ39" s="5" t="s">
        <v>16</v>
      </c>
      <c r="AK39" s="6" t="s">
        <v>17</v>
      </c>
      <c r="AL39" s="6" t="s">
        <v>276</v>
      </c>
      <c r="AM39" s="6" t="s">
        <v>16</v>
      </c>
      <c r="AN39" s="28" t="s">
        <v>277</v>
      </c>
      <c r="AO39" s="6" t="s">
        <v>16</v>
      </c>
      <c r="AP39" s="6" t="s">
        <v>16</v>
      </c>
      <c r="AQ39" s="6" t="s">
        <v>16</v>
      </c>
    </row>
    <row r="40" spans="1:43" ht="120.75" x14ac:dyDescent="0.25">
      <c r="A40" s="7" t="s">
        <v>13</v>
      </c>
      <c r="B40" s="7" t="s">
        <v>14</v>
      </c>
      <c r="C40" s="5" t="s">
        <v>15</v>
      </c>
      <c r="D40" s="26" t="s">
        <v>275</v>
      </c>
      <c r="E40" s="36">
        <v>226245</v>
      </c>
      <c r="F40" s="36">
        <v>226504</v>
      </c>
      <c r="G40" s="36">
        <v>227053</v>
      </c>
      <c r="H40" s="36">
        <v>228587</v>
      </c>
      <c r="I40" s="36">
        <v>229343</v>
      </c>
      <c r="J40" s="36">
        <v>229526</v>
      </c>
      <c r="K40" s="36">
        <v>230113</v>
      </c>
      <c r="L40" s="36">
        <v>230733</v>
      </c>
      <c r="M40" s="36">
        <v>231469</v>
      </c>
      <c r="N40" s="36">
        <v>232425</v>
      </c>
      <c r="O40" s="36">
        <v>234016</v>
      </c>
      <c r="P40" s="36">
        <v>234190</v>
      </c>
      <c r="Q40" s="36">
        <v>235191</v>
      </c>
      <c r="R40" s="36">
        <v>235721</v>
      </c>
      <c r="S40" s="36">
        <v>236303</v>
      </c>
      <c r="T40" s="36">
        <v>236835</v>
      </c>
      <c r="U40" s="36">
        <v>237685</v>
      </c>
      <c r="V40" s="36">
        <v>238538</v>
      </c>
      <c r="W40" s="36">
        <v>239313</v>
      </c>
      <c r="X40" s="36">
        <v>240167</v>
      </c>
      <c r="Y40" s="36">
        <v>240736</v>
      </c>
      <c r="Z40" s="36">
        <v>242043</v>
      </c>
      <c r="AA40" s="36">
        <v>242063</v>
      </c>
      <c r="AB40" s="36">
        <v>243560</v>
      </c>
      <c r="AC40" s="36">
        <v>244187</v>
      </c>
      <c r="AD40" s="36">
        <v>244532</v>
      </c>
      <c r="AE40" s="36">
        <v>391</v>
      </c>
      <c r="AF40" s="36">
        <v>971</v>
      </c>
      <c r="AG40" s="36">
        <v>1608</v>
      </c>
      <c r="AH40" s="36">
        <v>2152</v>
      </c>
      <c r="AI40" s="5" t="s">
        <v>16</v>
      </c>
      <c r="AJ40" s="5" t="s">
        <v>16</v>
      </c>
      <c r="AK40" s="6" t="s">
        <v>17</v>
      </c>
      <c r="AL40" s="6" t="s">
        <v>276</v>
      </c>
      <c r="AM40" s="6" t="s">
        <v>16</v>
      </c>
      <c r="AN40" s="28" t="s">
        <v>277</v>
      </c>
      <c r="AO40" s="6" t="s">
        <v>16</v>
      </c>
      <c r="AP40" s="6" t="s">
        <v>16</v>
      </c>
      <c r="AQ40" s="6" t="s">
        <v>16</v>
      </c>
    </row>
    <row r="41" spans="1:43" ht="120.75" x14ac:dyDescent="0.25">
      <c r="A41" s="7" t="s">
        <v>13</v>
      </c>
      <c r="B41" s="7" t="s">
        <v>14</v>
      </c>
      <c r="C41" s="5" t="s">
        <v>15</v>
      </c>
      <c r="D41" s="26" t="s">
        <v>275</v>
      </c>
      <c r="E41" s="36">
        <v>226283</v>
      </c>
      <c r="F41" s="36">
        <v>226505</v>
      </c>
      <c r="G41" s="36">
        <v>227045</v>
      </c>
      <c r="H41" s="36">
        <v>228589</v>
      </c>
      <c r="I41" s="36">
        <v>229362</v>
      </c>
      <c r="J41" s="36">
        <v>229527</v>
      </c>
      <c r="K41" s="36">
        <v>230111</v>
      </c>
      <c r="L41" s="36">
        <v>230736</v>
      </c>
      <c r="M41" s="36">
        <v>231518</v>
      </c>
      <c r="N41" s="36">
        <v>232416</v>
      </c>
      <c r="O41" s="36">
        <v>234080</v>
      </c>
      <c r="P41" s="36">
        <v>234163</v>
      </c>
      <c r="Q41" s="36">
        <v>235094</v>
      </c>
      <c r="R41" s="36">
        <v>235716</v>
      </c>
      <c r="S41" s="36">
        <v>236301</v>
      </c>
      <c r="T41" s="36">
        <v>236834</v>
      </c>
      <c r="U41" s="36">
        <v>237698</v>
      </c>
      <c r="V41" s="36">
        <v>238537</v>
      </c>
      <c r="W41" s="36">
        <v>239324</v>
      </c>
      <c r="X41" s="36">
        <v>240146</v>
      </c>
      <c r="Y41" s="36">
        <v>240738</v>
      </c>
      <c r="Z41" s="36">
        <v>242044</v>
      </c>
      <c r="AA41" s="36">
        <v>242062</v>
      </c>
      <c r="AB41" s="36">
        <v>243562</v>
      </c>
      <c r="AC41" s="36">
        <v>244312</v>
      </c>
      <c r="AD41" s="36">
        <v>244570</v>
      </c>
      <c r="AE41" s="36">
        <v>392</v>
      </c>
      <c r="AF41" s="36">
        <v>977</v>
      </c>
      <c r="AG41" s="36">
        <v>1421</v>
      </c>
      <c r="AH41" s="36">
        <v>2153</v>
      </c>
      <c r="AI41" s="5" t="s">
        <v>16</v>
      </c>
      <c r="AJ41" s="5" t="s">
        <v>16</v>
      </c>
      <c r="AK41" s="6" t="s">
        <v>17</v>
      </c>
      <c r="AL41" s="6" t="s">
        <v>276</v>
      </c>
      <c r="AM41" s="6" t="s">
        <v>16</v>
      </c>
      <c r="AN41" s="28" t="s">
        <v>277</v>
      </c>
      <c r="AO41" s="6" t="s">
        <v>16</v>
      </c>
      <c r="AP41" s="6" t="s">
        <v>16</v>
      </c>
      <c r="AQ41" s="6" t="s">
        <v>16</v>
      </c>
    </row>
    <row r="42" spans="1:43" ht="120.75" x14ac:dyDescent="0.25">
      <c r="A42" s="7" t="s">
        <v>13</v>
      </c>
      <c r="B42" s="7" t="s">
        <v>14</v>
      </c>
      <c r="C42" s="5" t="s">
        <v>15</v>
      </c>
      <c r="D42" s="26" t="s">
        <v>275</v>
      </c>
      <c r="E42" s="36">
        <v>226294</v>
      </c>
      <c r="F42" s="36">
        <v>226506</v>
      </c>
      <c r="G42" s="36">
        <v>227051</v>
      </c>
      <c r="H42" s="36">
        <v>227863</v>
      </c>
      <c r="I42" s="36">
        <v>229396</v>
      </c>
      <c r="J42" s="36">
        <v>229546</v>
      </c>
      <c r="K42" s="36">
        <v>230109</v>
      </c>
      <c r="L42" s="36">
        <v>230735</v>
      </c>
      <c r="M42" s="36">
        <v>231470</v>
      </c>
      <c r="N42" s="36">
        <v>232413</v>
      </c>
      <c r="O42" s="36">
        <v>233244</v>
      </c>
      <c r="P42" s="36">
        <v>234159</v>
      </c>
      <c r="Q42" s="36">
        <v>235093</v>
      </c>
      <c r="R42" s="36">
        <v>235722</v>
      </c>
      <c r="S42" s="36">
        <v>236302</v>
      </c>
      <c r="T42" s="36">
        <v>236863</v>
      </c>
      <c r="U42" s="36">
        <v>237687</v>
      </c>
      <c r="V42" s="36">
        <v>238536</v>
      </c>
      <c r="W42" s="36">
        <v>239312</v>
      </c>
      <c r="X42" s="36">
        <v>240152</v>
      </c>
      <c r="Y42" s="36">
        <v>240766</v>
      </c>
      <c r="Z42" s="36">
        <v>241315</v>
      </c>
      <c r="AA42" s="36">
        <v>242061</v>
      </c>
      <c r="AB42" s="36">
        <v>243563</v>
      </c>
      <c r="AC42" s="36">
        <v>244384</v>
      </c>
      <c r="AD42" s="36">
        <v>244572</v>
      </c>
      <c r="AE42" s="36">
        <v>393</v>
      </c>
      <c r="AF42" s="36">
        <v>972</v>
      </c>
      <c r="AG42" s="36">
        <v>1405</v>
      </c>
      <c r="AH42" s="36">
        <v>2155</v>
      </c>
      <c r="AI42" s="5" t="s">
        <v>16</v>
      </c>
      <c r="AJ42" s="5" t="s">
        <v>16</v>
      </c>
      <c r="AK42" s="6" t="s">
        <v>17</v>
      </c>
      <c r="AL42" s="6" t="s">
        <v>276</v>
      </c>
      <c r="AM42" s="6" t="s">
        <v>16</v>
      </c>
      <c r="AN42" s="28" t="s">
        <v>277</v>
      </c>
      <c r="AO42" s="6" t="s">
        <v>16</v>
      </c>
      <c r="AP42" s="6" t="s">
        <v>16</v>
      </c>
      <c r="AQ42" s="6" t="s">
        <v>16</v>
      </c>
    </row>
    <row r="43" spans="1:43" ht="120.75" x14ac:dyDescent="0.25">
      <c r="A43" s="7" t="s">
        <v>13</v>
      </c>
      <c r="B43" s="7" t="s">
        <v>14</v>
      </c>
      <c r="C43" s="5" t="s">
        <v>15</v>
      </c>
      <c r="D43" s="26" t="s">
        <v>275</v>
      </c>
      <c r="E43" s="36">
        <v>226295</v>
      </c>
      <c r="F43" s="36">
        <v>226507</v>
      </c>
      <c r="G43" s="36">
        <v>227050</v>
      </c>
      <c r="H43" s="36">
        <v>227900</v>
      </c>
      <c r="I43" s="36">
        <v>229398</v>
      </c>
      <c r="J43" s="36">
        <v>229535</v>
      </c>
      <c r="K43" s="36">
        <v>230110</v>
      </c>
      <c r="L43" s="36">
        <v>230739</v>
      </c>
      <c r="M43" s="36">
        <v>231517</v>
      </c>
      <c r="N43" s="36">
        <v>232424</v>
      </c>
      <c r="O43" s="36">
        <v>233259</v>
      </c>
      <c r="P43" s="36">
        <v>234164</v>
      </c>
      <c r="Q43" s="36">
        <v>235092</v>
      </c>
      <c r="R43" s="36">
        <v>235719</v>
      </c>
      <c r="S43" s="36">
        <v>236304</v>
      </c>
      <c r="T43" s="36">
        <v>236864</v>
      </c>
      <c r="U43" s="36">
        <v>237673</v>
      </c>
      <c r="V43" s="36">
        <v>238539</v>
      </c>
      <c r="W43" s="36">
        <v>239310</v>
      </c>
      <c r="X43" s="36">
        <v>240153</v>
      </c>
      <c r="Y43" s="36">
        <v>240762</v>
      </c>
      <c r="Z43" s="36">
        <v>241302</v>
      </c>
      <c r="AA43" s="36">
        <v>242065</v>
      </c>
      <c r="AB43" s="36">
        <v>243621</v>
      </c>
      <c r="AC43" s="36">
        <v>244472</v>
      </c>
      <c r="AD43" s="36">
        <v>244528</v>
      </c>
      <c r="AE43" s="36">
        <v>411</v>
      </c>
      <c r="AF43" s="36">
        <v>976</v>
      </c>
      <c r="AG43" s="36">
        <v>1439</v>
      </c>
      <c r="AH43" s="36">
        <v>2150</v>
      </c>
      <c r="AI43" s="5" t="s">
        <v>16</v>
      </c>
      <c r="AJ43" s="5" t="s">
        <v>16</v>
      </c>
      <c r="AK43" s="6" t="s">
        <v>17</v>
      </c>
      <c r="AL43" s="6" t="s">
        <v>276</v>
      </c>
      <c r="AM43" s="6" t="s">
        <v>16</v>
      </c>
      <c r="AN43" s="28" t="s">
        <v>277</v>
      </c>
      <c r="AO43" s="6" t="s">
        <v>16</v>
      </c>
      <c r="AP43" s="6" t="s">
        <v>16</v>
      </c>
      <c r="AQ43" s="6" t="s">
        <v>16</v>
      </c>
    </row>
    <row r="44" spans="1:43" ht="120.75" x14ac:dyDescent="0.25">
      <c r="A44" s="7" t="s">
        <v>13</v>
      </c>
      <c r="B44" s="7" t="s">
        <v>14</v>
      </c>
      <c r="C44" s="5" t="s">
        <v>15</v>
      </c>
      <c r="D44" s="26" t="s">
        <v>275</v>
      </c>
      <c r="E44" s="36">
        <v>226357</v>
      </c>
      <c r="F44" s="36">
        <v>226509</v>
      </c>
      <c r="G44" s="36">
        <v>227049</v>
      </c>
      <c r="H44" s="36">
        <v>227862</v>
      </c>
      <c r="I44" s="36">
        <v>229427</v>
      </c>
      <c r="J44" s="36">
        <v>229497</v>
      </c>
      <c r="K44" s="36">
        <v>230108</v>
      </c>
      <c r="L44" s="36">
        <v>230734</v>
      </c>
      <c r="M44" s="36">
        <v>231507</v>
      </c>
      <c r="N44" s="36">
        <v>232414</v>
      </c>
      <c r="O44" s="36">
        <v>233262</v>
      </c>
      <c r="P44" s="36">
        <v>234157</v>
      </c>
      <c r="Q44" s="36">
        <v>235086</v>
      </c>
      <c r="R44" s="36">
        <v>235723</v>
      </c>
      <c r="S44" s="36">
        <v>236305</v>
      </c>
      <c r="T44" s="36">
        <v>236838</v>
      </c>
      <c r="U44" s="36">
        <v>237656</v>
      </c>
      <c r="V44" s="36">
        <v>238513</v>
      </c>
      <c r="W44" s="36">
        <v>239323</v>
      </c>
      <c r="X44" s="36">
        <v>240154</v>
      </c>
      <c r="Y44" s="36">
        <v>240755</v>
      </c>
      <c r="Z44" s="36">
        <v>241304</v>
      </c>
      <c r="AA44" s="36">
        <v>242092</v>
      </c>
      <c r="AB44" s="36">
        <v>243244</v>
      </c>
      <c r="AC44" s="36">
        <v>244473</v>
      </c>
      <c r="AD44" s="36">
        <v>244534</v>
      </c>
      <c r="AE44" s="36">
        <v>394</v>
      </c>
      <c r="AF44" s="36">
        <v>973</v>
      </c>
      <c r="AG44" s="36">
        <v>1445</v>
      </c>
      <c r="AH44" s="36">
        <v>2154</v>
      </c>
      <c r="AI44" s="5" t="s">
        <v>16</v>
      </c>
      <c r="AJ44" s="5" t="s">
        <v>16</v>
      </c>
      <c r="AK44" s="6" t="s">
        <v>17</v>
      </c>
      <c r="AL44" s="6" t="s">
        <v>276</v>
      </c>
      <c r="AM44" s="6" t="s">
        <v>16</v>
      </c>
      <c r="AN44" s="28" t="s">
        <v>277</v>
      </c>
      <c r="AO44" s="6" t="s">
        <v>16</v>
      </c>
      <c r="AP44" s="6" t="s">
        <v>16</v>
      </c>
      <c r="AQ44" s="6" t="s">
        <v>16</v>
      </c>
    </row>
    <row r="45" spans="1:43" ht="120.75" x14ac:dyDescent="0.25">
      <c r="A45" s="7" t="s">
        <v>13</v>
      </c>
      <c r="B45" s="7" t="s">
        <v>14</v>
      </c>
      <c r="C45" s="5" t="s">
        <v>15</v>
      </c>
      <c r="D45" s="26" t="s">
        <v>275</v>
      </c>
      <c r="E45" s="36">
        <v>226371</v>
      </c>
      <c r="F45" s="36">
        <v>226508</v>
      </c>
      <c r="G45" s="36">
        <v>227046</v>
      </c>
      <c r="H45" s="36">
        <v>227899</v>
      </c>
      <c r="I45" s="36">
        <v>229475</v>
      </c>
      <c r="J45" s="36">
        <v>229499</v>
      </c>
      <c r="K45" s="36">
        <v>230107</v>
      </c>
      <c r="L45" s="36">
        <v>230741</v>
      </c>
      <c r="M45" s="36">
        <v>231519</v>
      </c>
      <c r="N45" s="36">
        <v>232401</v>
      </c>
      <c r="O45" s="36">
        <v>233263</v>
      </c>
      <c r="P45" s="36">
        <v>234160</v>
      </c>
      <c r="Q45" s="36">
        <v>235088</v>
      </c>
      <c r="R45" s="36">
        <v>235720</v>
      </c>
      <c r="S45" s="36">
        <v>236306</v>
      </c>
      <c r="T45" s="36">
        <v>236866</v>
      </c>
      <c r="U45" s="36">
        <v>237654</v>
      </c>
      <c r="V45" s="36">
        <v>238534</v>
      </c>
      <c r="W45" s="36">
        <v>239316</v>
      </c>
      <c r="X45" s="36">
        <v>240156</v>
      </c>
      <c r="Y45" s="36">
        <v>240754</v>
      </c>
      <c r="Z45" s="36">
        <v>241305</v>
      </c>
      <c r="AA45" s="36">
        <v>242090</v>
      </c>
      <c r="AB45" s="36">
        <v>242870</v>
      </c>
      <c r="AC45" s="36">
        <v>244476</v>
      </c>
      <c r="AD45" s="36">
        <v>244539</v>
      </c>
      <c r="AE45" s="36">
        <v>395</v>
      </c>
      <c r="AF45" s="36">
        <v>978</v>
      </c>
      <c r="AG45" s="36">
        <v>1432</v>
      </c>
      <c r="AH45" s="36">
        <v>2149</v>
      </c>
      <c r="AI45" s="5" t="s">
        <v>16</v>
      </c>
      <c r="AJ45" s="5" t="s">
        <v>16</v>
      </c>
      <c r="AK45" s="6" t="s">
        <v>17</v>
      </c>
      <c r="AL45" s="6" t="s">
        <v>276</v>
      </c>
      <c r="AM45" s="6" t="s">
        <v>16</v>
      </c>
      <c r="AN45" s="28" t="s">
        <v>277</v>
      </c>
      <c r="AO45" s="6" t="s">
        <v>16</v>
      </c>
      <c r="AP45" s="6" t="s">
        <v>16</v>
      </c>
      <c r="AQ45" s="6" t="s">
        <v>16</v>
      </c>
    </row>
    <row r="46" spans="1:43" ht="120.75" x14ac:dyDescent="0.25">
      <c r="A46" s="7" t="s">
        <v>13</v>
      </c>
      <c r="B46" s="7" t="s">
        <v>14</v>
      </c>
      <c r="C46" s="5" t="s">
        <v>15</v>
      </c>
      <c r="D46" s="26" t="s">
        <v>275</v>
      </c>
      <c r="E46" s="36">
        <v>226372</v>
      </c>
      <c r="F46" s="36">
        <v>226510</v>
      </c>
      <c r="G46" s="36">
        <v>227048</v>
      </c>
      <c r="H46" s="36">
        <v>227866</v>
      </c>
      <c r="I46" s="36">
        <v>228707</v>
      </c>
      <c r="J46" s="36">
        <v>229547</v>
      </c>
      <c r="K46" s="36">
        <v>230120</v>
      </c>
      <c r="L46" s="36">
        <v>230738</v>
      </c>
      <c r="M46" s="36">
        <v>231520</v>
      </c>
      <c r="N46" s="36">
        <v>232423</v>
      </c>
      <c r="O46" s="36">
        <v>233235</v>
      </c>
      <c r="P46" s="36">
        <v>234161</v>
      </c>
      <c r="Q46" s="36">
        <v>235089</v>
      </c>
      <c r="R46" s="36">
        <v>235724</v>
      </c>
      <c r="S46" s="36">
        <v>236319</v>
      </c>
      <c r="T46" s="36">
        <v>236857</v>
      </c>
      <c r="U46" s="36">
        <v>237670</v>
      </c>
      <c r="V46" s="36">
        <v>238519</v>
      </c>
      <c r="W46" s="36">
        <v>239308</v>
      </c>
      <c r="X46" s="36">
        <v>240155</v>
      </c>
      <c r="Y46" s="36">
        <v>240753</v>
      </c>
      <c r="Z46" s="36">
        <v>241309</v>
      </c>
      <c r="AA46" s="36">
        <v>242093</v>
      </c>
      <c r="AB46" s="36">
        <v>242885</v>
      </c>
      <c r="AC46" s="36">
        <v>244484</v>
      </c>
      <c r="AD46" s="36">
        <v>244571</v>
      </c>
      <c r="AE46" s="36">
        <v>409</v>
      </c>
      <c r="AF46" s="36">
        <v>952</v>
      </c>
      <c r="AG46" s="36">
        <v>1438</v>
      </c>
      <c r="AH46" s="36">
        <v>2162</v>
      </c>
      <c r="AI46" s="5" t="s">
        <v>16</v>
      </c>
      <c r="AJ46" s="5" t="s">
        <v>16</v>
      </c>
      <c r="AK46" s="6" t="s">
        <v>17</v>
      </c>
      <c r="AL46" s="6" t="s">
        <v>276</v>
      </c>
      <c r="AM46" s="6" t="s">
        <v>16</v>
      </c>
      <c r="AN46" s="28" t="s">
        <v>277</v>
      </c>
      <c r="AO46" s="6" t="s">
        <v>16</v>
      </c>
      <c r="AP46" s="6" t="s">
        <v>16</v>
      </c>
      <c r="AQ46" s="6" t="s">
        <v>16</v>
      </c>
    </row>
    <row r="47" spans="1:43" ht="120.75" x14ac:dyDescent="0.25">
      <c r="A47" s="7" t="s">
        <v>13</v>
      </c>
      <c r="B47" s="7" t="s">
        <v>14</v>
      </c>
      <c r="C47" s="5" t="s">
        <v>15</v>
      </c>
      <c r="D47" s="26" t="s">
        <v>275</v>
      </c>
      <c r="E47" s="36">
        <v>226478</v>
      </c>
      <c r="F47" s="36">
        <v>226511</v>
      </c>
      <c r="G47" s="36">
        <v>227047</v>
      </c>
      <c r="H47" s="36">
        <v>227865</v>
      </c>
      <c r="I47" s="36">
        <v>228691</v>
      </c>
      <c r="J47" s="36">
        <v>229500</v>
      </c>
      <c r="K47" s="36">
        <v>230119</v>
      </c>
      <c r="L47" s="36">
        <v>230732</v>
      </c>
      <c r="M47" s="36">
        <v>231506</v>
      </c>
      <c r="N47" s="36">
        <v>232408</v>
      </c>
      <c r="O47" s="36">
        <v>233234</v>
      </c>
      <c r="P47" s="36">
        <v>234158</v>
      </c>
      <c r="Q47" s="36">
        <v>235090</v>
      </c>
      <c r="R47" s="36">
        <v>235728</v>
      </c>
      <c r="S47" s="36">
        <v>236307</v>
      </c>
      <c r="T47" s="36">
        <v>236837</v>
      </c>
      <c r="U47" s="36">
        <v>237674</v>
      </c>
      <c r="V47" s="36">
        <v>238509</v>
      </c>
      <c r="W47" s="36">
        <v>239322</v>
      </c>
      <c r="X47" s="36">
        <v>240157</v>
      </c>
      <c r="Y47" s="36">
        <v>240764</v>
      </c>
      <c r="Z47" s="36">
        <v>241311</v>
      </c>
      <c r="AA47" s="36">
        <v>242094</v>
      </c>
      <c r="AB47" s="36">
        <v>242869</v>
      </c>
      <c r="AC47" s="36">
        <v>243637</v>
      </c>
      <c r="AD47" s="36">
        <v>244550</v>
      </c>
      <c r="AE47" s="36">
        <v>410</v>
      </c>
      <c r="AF47" s="36">
        <v>953</v>
      </c>
      <c r="AG47" s="36">
        <v>1434</v>
      </c>
      <c r="AH47" s="36">
        <v>2163</v>
      </c>
      <c r="AI47" s="5" t="s">
        <v>16</v>
      </c>
      <c r="AJ47" s="5" t="s">
        <v>16</v>
      </c>
      <c r="AK47" s="6" t="s">
        <v>17</v>
      </c>
      <c r="AL47" s="6" t="s">
        <v>276</v>
      </c>
      <c r="AM47" s="6" t="s">
        <v>16</v>
      </c>
      <c r="AN47" s="28" t="s">
        <v>277</v>
      </c>
      <c r="AO47" s="6" t="s">
        <v>16</v>
      </c>
      <c r="AP47" s="6" t="s">
        <v>16</v>
      </c>
      <c r="AQ47" s="6" t="s">
        <v>16</v>
      </c>
    </row>
    <row r="48" spans="1:43" ht="120.75" x14ac:dyDescent="0.25">
      <c r="A48" s="7" t="s">
        <v>13</v>
      </c>
      <c r="B48" s="7" t="s">
        <v>14</v>
      </c>
      <c r="C48" s="5" t="s">
        <v>15</v>
      </c>
      <c r="D48" s="26" t="s">
        <v>275</v>
      </c>
      <c r="E48" s="36">
        <v>226479</v>
      </c>
      <c r="F48" s="36">
        <v>226525</v>
      </c>
      <c r="G48" s="36">
        <v>227056</v>
      </c>
      <c r="H48" s="36">
        <v>227876</v>
      </c>
      <c r="I48" s="36">
        <v>228692</v>
      </c>
      <c r="J48" s="36">
        <v>229531</v>
      </c>
      <c r="K48" s="36">
        <v>230106</v>
      </c>
      <c r="L48" s="36">
        <v>230740</v>
      </c>
      <c r="M48" s="36">
        <v>231521</v>
      </c>
      <c r="N48" s="36">
        <v>232410</v>
      </c>
      <c r="O48" s="36">
        <v>233237</v>
      </c>
      <c r="P48" s="36">
        <v>234187</v>
      </c>
      <c r="Q48" s="36">
        <v>235091</v>
      </c>
      <c r="R48" s="36">
        <v>235727</v>
      </c>
      <c r="S48" s="36">
        <v>236318</v>
      </c>
      <c r="T48" s="36">
        <v>236865</v>
      </c>
      <c r="U48" s="36">
        <v>237651</v>
      </c>
      <c r="V48" s="36">
        <v>238511</v>
      </c>
      <c r="W48" s="36">
        <v>239326</v>
      </c>
      <c r="X48" s="36">
        <v>240158</v>
      </c>
      <c r="Y48" s="36">
        <v>240763</v>
      </c>
      <c r="Z48" s="36">
        <v>241301</v>
      </c>
      <c r="AA48" s="36">
        <v>242055</v>
      </c>
      <c r="AB48" s="36">
        <v>242875</v>
      </c>
      <c r="AC48" s="36">
        <v>243660</v>
      </c>
      <c r="AD48" s="36">
        <v>244530</v>
      </c>
      <c r="AE48" s="36">
        <v>396</v>
      </c>
      <c r="AF48" s="36">
        <v>954</v>
      </c>
      <c r="AG48" s="36">
        <v>1436</v>
      </c>
      <c r="AH48" s="36">
        <v>2164</v>
      </c>
      <c r="AI48" s="5" t="s">
        <v>16</v>
      </c>
      <c r="AJ48" s="5" t="s">
        <v>16</v>
      </c>
      <c r="AK48" s="6" t="s">
        <v>17</v>
      </c>
      <c r="AL48" s="6" t="s">
        <v>276</v>
      </c>
      <c r="AM48" s="6" t="s">
        <v>16</v>
      </c>
      <c r="AN48" s="28" t="s">
        <v>277</v>
      </c>
      <c r="AO48" s="6" t="s">
        <v>16</v>
      </c>
      <c r="AP48" s="6" t="s">
        <v>16</v>
      </c>
      <c r="AQ48" s="6" t="s">
        <v>16</v>
      </c>
    </row>
    <row r="49" spans="1:43" ht="120.75" x14ac:dyDescent="0.25">
      <c r="A49" s="7" t="s">
        <v>13</v>
      </c>
      <c r="B49" s="7" t="s">
        <v>14</v>
      </c>
      <c r="C49" s="5" t="s">
        <v>15</v>
      </c>
      <c r="D49" s="26" t="s">
        <v>275</v>
      </c>
      <c r="E49" s="36">
        <v>225773</v>
      </c>
      <c r="F49" s="36">
        <v>226512</v>
      </c>
      <c r="G49" s="36">
        <v>227060</v>
      </c>
      <c r="H49" s="36">
        <v>227859</v>
      </c>
      <c r="I49" s="36">
        <v>228695</v>
      </c>
      <c r="J49" s="36">
        <v>229501</v>
      </c>
      <c r="K49" s="36">
        <v>230121</v>
      </c>
      <c r="L49" s="36">
        <v>230726</v>
      </c>
      <c r="M49" s="36">
        <v>231473</v>
      </c>
      <c r="N49" s="36">
        <v>232412</v>
      </c>
      <c r="O49" s="36">
        <v>233239</v>
      </c>
      <c r="P49" s="36">
        <v>234150</v>
      </c>
      <c r="Q49" s="36">
        <v>235071</v>
      </c>
      <c r="R49" s="36">
        <v>235726</v>
      </c>
      <c r="S49" s="36">
        <v>236308</v>
      </c>
      <c r="T49" s="36">
        <v>236867</v>
      </c>
      <c r="U49" s="36">
        <v>237650</v>
      </c>
      <c r="V49" s="36">
        <v>238523</v>
      </c>
      <c r="W49" s="36">
        <v>239317</v>
      </c>
      <c r="X49" s="36">
        <v>240159</v>
      </c>
      <c r="Y49" s="36">
        <v>240780</v>
      </c>
      <c r="Z49" s="36">
        <v>241303</v>
      </c>
      <c r="AA49" s="36">
        <v>242076</v>
      </c>
      <c r="AB49" s="36">
        <v>242876</v>
      </c>
      <c r="AC49" s="36">
        <v>243666</v>
      </c>
      <c r="AD49" s="36">
        <v>244526</v>
      </c>
      <c r="AE49" s="36">
        <v>397</v>
      </c>
      <c r="AF49" s="36">
        <v>955</v>
      </c>
      <c r="AG49" s="36">
        <v>1430</v>
      </c>
      <c r="AH49" s="36">
        <v>2166</v>
      </c>
      <c r="AI49" s="5" t="s">
        <v>16</v>
      </c>
      <c r="AJ49" s="5" t="s">
        <v>16</v>
      </c>
      <c r="AK49" s="6" t="s">
        <v>17</v>
      </c>
      <c r="AL49" s="6" t="s">
        <v>276</v>
      </c>
      <c r="AM49" s="6" t="s">
        <v>16</v>
      </c>
      <c r="AN49" s="28" t="s">
        <v>277</v>
      </c>
      <c r="AO49" s="6" t="s">
        <v>16</v>
      </c>
      <c r="AP49" s="6" t="s">
        <v>16</v>
      </c>
      <c r="AQ49" s="6" t="s">
        <v>16</v>
      </c>
    </row>
    <row r="50" spans="1:43" ht="120.75" x14ac:dyDescent="0.25">
      <c r="A50" s="7" t="s">
        <v>13</v>
      </c>
      <c r="B50" s="7" t="s">
        <v>14</v>
      </c>
      <c r="C50" s="5" t="s">
        <v>15</v>
      </c>
      <c r="D50" s="26" t="s">
        <v>275</v>
      </c>
      <c r="E50" s="36">
        <v>225771</v>
      </c>
      <c r="F50" s="36">
        <v>226513</v>
      </c>
      <c r="G50" s="36">
        <v>227058</v>
      </c>
      <c r="H50" s="36">
        <v>227871</v>
      </c>
      <c r="I50" s="36">
        <v>228697</v>
      </c>
      <c r="J50" s="36">
        <v>229504</v>
      </c>
      <c r="K50" s="36">
        <v>230105</v>
      </c>
      <c r="L50" s="36">
        <v>230730</v>
      </c>
      <c r="M50" s="36">
        <v>231509</v>
      </c>
      <c r="N50" s="36">
        <v>232411</v>
      </c>
      <c r="O50" s="36">
        <v>233241</v>
      </c>
      <c r="P50" s="36">
        <v>234149</v>
      </c>
      <c r="Q50" s="36">
        <v>235112</v>
      </c>
      <c r="R50" s="36">
        <v>235725</v>
      </c>
      <c r="S50" s="36">
        <v>236309</v>
      </c>
      <c r="T50" s="36">
        <v>236855</v>
      </c>
      <c r="U50" s="36">
        <v>237668</v>
      </c>
      <c r="V50" s="36">
        <v>238522</v>
      </c>
      <c r="W50" s="36">
        <v>239338</v>
      </c>
      <c r="X50" s="36">
        <v>240160</v>
      </c>
      <c r="Y50" s="36">
        <v>240779</v>
      </c>
      <c r="Z50" s="36">
        <v>241310</v>
      </c>
      <c r="AA50" s="36">
        <v>242051</v>
      </c>
      <c r="AB50" s="36">
        <v>242863</v>
      </c>
      <c r="AC50" s="36">
        <v>243664</v>
      </c>
      <c r="AD50" s="36">
        <v>244547</v>
      </c>
      <c r="AE50" s="36">
        <v>398</v>
      </c>
      <c r="AF50" s="36">
        <v>956</v>
      </c>
      <c r="AG50" s="36">
        <v>1444</v>
      </c>
      <c r="AH50" s="36">
        <v>2147</v>
      </c>
      <c r="AI50" s="5" t="s">
        <v>16</v>
      </c>
      <c r="AJ50" s="5" t="s">
        <v>16</v>
      </c>
      <c r="AK50" s="6" t="s">
        <v>17</v>
      </c>
      <c r="AL50" s="6" t="s">
        <v>276</v>
      </c>
      <c r="AM50" s="6" t="s">
        <v>16</v>
      </c>
      <c r="AN50" s="28" t="s">
        <v>277</v>
      </c>
      <c r="AO50" s="6" t="s">
        <v>16</v>
      </c>
      <c r="AP50" s="6" t="s">
        <v>16</v>
      </c>
      <c r="AQ50" s="6" t="s">
        <v>16</v>
      </c>
    </row>
    <row r="51" spans="1:43" ht="120.75" x14ac:dyDescent="0.25">
      <c r="A51" s="7" t="s">
        <v>13</v>
      </c>
      <c r="B51" s="7" t="s">
        <v>14</v>
      </c>
      <c r="C51" s="5" t="s">
        <v>15</v>
      </c>
      <c r="D51" s="26" t="s">
        <v>275</v>
      </c>
      <c r="E51" s="36">
        <v>225776</v>
      </c>
      <c r="F51" s="36">
        <v>226514</v>
      </c>
      <c r="G51" s="36">
        <v>227052</v>
      </c>
      <c r="H51" s="36">
        <v>227860</v>
      </c>
      <c r="I51" s="36">
        <v>228759</v>
      </c>
      <c r="J51" s="36">
        <v>229502</v>
      </c>
      <c r="K51" s="36">
        <v>230087</v>
      </c>
      <c r="L51" s="36">
        <v>230743</v>
      </c>
      <c r="M51" s="36">
        <v>231508</v>
      </c>
      <c r="N51" s="36">
        <v>232402</v>
      </c>
      <c r="O51" s="36">
        <v>233273</v>
      </c>
      <c r="P51" s="36">
        <v>234151</v>
      </c>
      <c r="Q51" s="36">
        <v>235072</v>
      </c>
      <c r="R51" s="36">
        <v>235730</v>
      </c>
      <c r="S51" s="36">
        <v>236320</v>
      </c>
      <c r="T51" s="36">
        <v>236858</v>
      </c>
      <c r="U51" s="36">
        <v>237649</v>
      </c>
      <c r="V51" s="36">
        <v>238524</v>
      </c>
      <c r="W51" s="36">
        <v>239342</v>
      </c>
      <c r="X51" s="36">
        <v>240193</v>
      </c>
      <c r="Y51" s="36">
        <v>240735</v>
      </c>
      <c r="Z51" s="36">
        <v>241312</v>
      </c>
      <c r="AA51" s="36">
        <v>242087</v>
      </c>
      <c r="AB51" s="36">
        <v>242877</v>
      </c>
      <c r="AC51" s="36">
        <v>243661</v>
      </c>
      <c r="AD51" s="36">
        <v>244546</v>
      </c>
      <c r="AE51" s="36">
        <v>399</v>
      </c>
      <c r="AF51" s="36">
        <v>957</v>
      </c>
      <c r="AG51" s="36">
        <v>1443</v>
      </c>
      <c r="AH51" s="36">
        <v>2148</v>
      </c>
      <c r="AI51" s="5" t="s">
        <v>16</v>
      </c>
      <c r="AJ51" s="5" t="s">
        <v>16</v>
      </c>
      <c r="AK51" s="6" t="s">
        <v>17</v>
      </c>
      <c r="AL51" s="6" t="s">
        <v>276</v>
      </c>
      <c r="AM51" s="6" t="s">
        <v>16</v>
      </c>
      <c r="AN51" s="28" t="s">
        <v>277</v>
      </c>
      <c r="AO51" s="6" t="s">
        <v>16</v>
      </c>
      <c r="AP51" s="6" t="s">
        <v>16</v>
      </c>
      <c r="AQ51" s="6" t="s">
        <v>16</v>
      </c>
    </row>
    <row r="52" spans="1:43" ht="120.75" x14ac:dyDescent="0.25">
      <c r="A52" s="7" t="s">
        <v>13</v>
      </c>
      <c r="B52" s="7" t="s">
        <v>14</v>
      </c>
      <c r="C52" s="5" t="s">
        <v>15</v>
      </c>
      <c r="D52" s="26" t="s">
        <v>275</v>
      </c>
      <c r="E52" s="36">
        <v>225787</v>
      </c>
      <c r="F52" s="36">
        <v>226515</v>
      </c>
      <c r="G52" s="36">
        <v>227057</v>
      </c>
      <c r="H52" s="36">
        <v>227870</v>
      </c>
      <c r="I52" s="36">
        <v>228685</v>
      </c>
      <c r="J52" s="36">
        <v>229503</v>
      </c>
      <c r="K52" s="36">
        <v>230122</v>
      </c>
      <c r="L52" s="36">
        <v>230722</v>
      </c>
      <c r="M52" s="36">
        <v>231505</v>
      </c>
      <c r="N52" s="36">
        <v>232447</v>
      </c>
      <c r="O52" s="36">
        <v>233274</v>
      </c>
      <c r="P52" s="36">
        <v>234152</v>
      </c>
      <c r="Q52" s="36">
        <v>235073</v>
      </c>
      <c r="R52" s="36">
        <v>235731</v>
      </c>
      <c r="S52" s="36">
        <v>236317</v>
      </c>
      <c r="T52" s="36">
        <v>236853</v>
      </c>
      <c r="U52" s="36">
        <v>237661</v>
      </c>
      <c r="V52" s="36">
        <v>238525</v>
      </c>
      <c r="W52" s="36">
        <v>239318</v>
      </c>
      <c r="X52" s="36">
        <v>240173</v>
      </c>
      <c r="Y52" s="36">
        <v>240752</v>
      </c>
      <c r="Z52" s="36">
        <v>241314</v>
      </c>
      <c r="AA52" s="36">
        <v>242052</v>
      </c>
      <c r="AB52" s="36">
        <v>242864</v>
      </c>
      <c r="AC52" s="36">
        <v>243667</v>
      </c>
      <c r="AD52" s="36">
        <v>244551</v>
      </c>
      <c r="AE52" s="36">
        <v>400</v>
      </c>
      <c r="AF52" s="36">
        <v>958</v>
      </c>
      <c r="AG52" s="36">
        <v>1440</v>
      </c>
      <c r="AH52" s="36">
        <v>2170</v>
      </c>
      <c r="AI52" s="5" t="s">
        <v>16</v>
      </c>
      <c r="AJ52" s="5" t="s">
        <v>16</v>
      </c>
      <c r="AK52" s="6" t="s">
        <v>17</v>
      </c>
      <c r="AL52" s="6" t="s">
        <v>276</v>
      </c>
      <c r="AM52" s="6" t="s">
        <v>16</v>
      </c>
      <c r="AN52" s="28" t="s">
        <v>277</v>
      </c>
      <c r="AO52" s="6" t="s">
        <v>16</v>
      </c>
      <c r="AP52" s="6" t="s">
        <v>16</v>
      </c>
      <c r="AQ52" s="6" t="s">
        <v>16</v>
      </c>
    </row>
    <row r="53" spans="1:43" ht="120.75" x14ac:dyDescent="0.25">
      <c r="A53" s="7" t="s">
        <v>13</v>
      </c>
      <c r="B53" s="7" t="s">
        <v>14</v>
      </c>
      <c r="C53" s="5" t="s">
        <v>15</v>
      </c>
      <c r="D53" s="26" t="s">
        <v>275</v>
      </c>
      <c r="E53" s="36">
        <v>225782</v>
      </c>
      <c r="F53" s="36">
        <v>226516</v>
      </c>
      <c r="G53" s="36">
        <v>227054</v>
      </c>
      <c r="H53" s="36">
        <v>227868</v>
      </c>
      <c r="I53" s="36">
        <v>228678</v>
      </c>
      <c r="J53" s="36">
        <v>229509</v>
      </c>
      <c r="K53" s="36">
        <v>230123</v>
      </c>
      <c r="L53" s="36">
        <v>230724</v>
      </c>
      <c r="M53" s="36">
        <v>231500</v>
      </c>
      <c r="N53" s="36">
        <v>232453</v>
      </c>
      <c r="O53" s="36">
        <v>233272</v>
      </c>
      <c r="P53" s="36">
        <v>234153</v>
      </c>
      <c r="Q53" s="36">
        <v>235074</v>
      </c>
      <c r="R53" s="36">
        <v>235732</v>
      </c>
      <c r="S53" s="36">
        <v>236315</v>
      </c>
      <c r="T53" s="36">
        <v>236852</v>
      </c>
      <c r="U53" s="36">
        <v>237667</v>
      </c>
      <c r="V53" s="36">
        <v>238526</v>
      </c>
      <c r="W53" s="36">
        <v>239325</v>
      </c>
      <c r="X53" s="36">
        <v>240194</v>
      </c>
      <c r="Y53" s="36">
        <v>240751</v>
      </c>
      <c r="Z53" s="36">
        <v>241313</v>
      </c>
      <c r="AA53" s="36">
        <v>242095</v>
      </c>
      <c r="AB53" s="36">
        <v>242878</v>
      </c>
      <c r="AC53" s="36">
        <v>243634</v>
      </c>
      <c r="AD53" s="36">
        <v>244529</v>
      </c>
      <c r="AE53" s="36">
        <v>401</v>
      </c>
      <c r="AF53" s="36">
        <v>959</v>
      </c>
      <c r="AG53" s="36">
        <v>1431</v>
      </c>
      <c r="AH53" s="36">
        <v>2169</v>
      </c>
      <c r="AI53" s="5" t="s">
        <v>16</v>
      </c>
      <c r="AJ53" s="5" t="s">
        <v>16</v>
      </c>
      <c r="AK53" s="6" t="s">
        <v>17</v>
      </c>
      <c r="AL53" s="6" t="s">
        <v>276</v>
      </c>
      <c r="AM53" s="6" t="s">
        <v>16</v>
      </c>
      <c r="AN53" s="28" t="s">
        <v>277</v>
      </c>
      <c r="AO53" s="6" t="s">
        <v>16</v>
      </c>
      <c r="AP53" s="6" t="s">
        <v>16</v>
      </c>
      <c r="AQ53" s="6" t="s">
        <v>16</v>
      </c>
    </row>
    <row r="54" spans="1:43" ht="120.75" x14ac:dyDescent="0.25">
      <c r="A54" s="7" t="s">
        <v>13</v>
      </c>
      <c r="B54" s="7" t="s">
        <v>14</v>
      </c>
      <c r="C54" s="5" t="s">
        <v>15</v>
      </c>
      <c r="D54" s="26" t="s">
        <v>275</v>
      </c>
      <c r="E54" s="36">
        <v>225783</v>
      </c>
      <c r="F54" s="36">
        <v>226517</v>
      </c>
      <c r="G54" s="36">
        <v>227055</v>
      </c>
      <c r="H54" s="36">
        <v>227853</v>
      </c>
      <c r="I54" s="36">
        <v>228683</v>
      </c>
      <c r="J54" s="36">
        <v>229512</v>
      </c>
      <c r="K54" s="36">
        <v>230076</v>
      </c>
      <c r="L54" s="36">
        <v>230721</v>
      </c>
      <c r="M54" s="36">
        <v>231504</v>
      </c>
      <c r="N54" s="36">
        <v>232451</v>
      </c>
      <c r="O54" s="36">
        <v>233278</v>
      </c>
      <c r="P54" s="36">
        <v>234154</v>
      </c>
      <c r="Q54" s="36">
        <v>235113</v>
      </c>
      <c r="R54" s="36">
        <v>235733</v>
      </c>
      <c r="S54" s="36">
        <v>236314</v>
      </c>
      <c r="T54" s="36">
        <v>236836</v>
      </c>
      <c r="U54" s="36">
        <v>237658</v>
      </c>
      <c r="V54" s="36">
        <v>238527</v>
      </c>
      <c r="W54" s="36">
        <v>239320</v>
      </c>
      <c r="X54" s="36">
        <v>240175</v>
      </c>
      <c r="Y54" s="36">
        <v>240783</v>
      </c>
      <c r="Z54" s="36">
        <v>241306</v>
      </c>
      <c r="AA54" s="36">
        <v>242053</v>
      </c>
      <c r="AB54" s="36">
        <v>242879</v>
      </c>
      <c r="AC54" s="36">
        <v>243639</v>
      </c>
      <c r="AD54" s="36">
        <v>244527</v>
      </c>
      <c r="AE54" s="36">
        <v>407</v>
      </c>
      <c r="AF54" s="36">
        <v>983</v>
      </c>
      <c r="AG54" s="36">
        <v>1428</v>
      </c>
      <c r="AH54" s="36">
        <v>2156</v>
      </c>
      <c r="AI54" s="5" t="s">
        <v>16</v>
      </c>
      <c r="AJ54" s="5" t="s">
        <v>16</v>
      </c>
      <c r="AK54" s="6" t="s">
        <v>17</v>
      </c>
      <c r="AL54" s="6" t="s">
        <v>276</v>
      </c>
      <c r="AM54" s="6" t="s">
        <v>16</v>
      </c>
      <c r="AN54" s="28" t="s">
        <v>277</v>
      </c>
      <c r="AO54" s="6" t="s">
        <v>16</v>
      </c>
      <c r="AP54" s="6" t="s">
        <v>16</v>
      </c>
      <c r="AQ54" s="6" t="s">
        <v>16</v>
      </c>
    </row>
    <row r="55" spans="1:43" ht="120.75" x14ac:dyDescent="0.25">
      <c r="A55" s="7" t="s">
        <v>13</v>
      </c>
      <c r="B55" s="7" t="s">
        <v>14</v>
      </c>
      <c r="C55" s="5" t="s">
        <v>15</v>
      </c>
      <c r="D55" s="26" t="s">
        <v>275</v>
      </c>
      <c r="E55" s="36">
        <v>225784</v>
      </c>
      <c r="F55" s="36">
        <v>226518</v>
      </c>
      <c r="G55" s="36">
        <v>227061</v>
      </c>
      <c r="H55" s="36">
        <v>227872</v>
      </c>
      <c r="I55" s="36">
        <v>228677</v>
      </c>
      <c r="J55" s="36">
        <v>229530</v>
      </c>
      <c r="K55" s="36">
        <v>230124</v>
      </c>
      <c r="L55" s="36">
        <v>230716</v>
      </c>
      <c r="M55" s="36">
        <v>231503</v>
      </c>
      <c r="N55" s="36">
        <v>232454</v>
      </c>
      <c r="O55" s="36">
        <v>233279</v>
      </c>
      <c r="P55" s="36">
        <v>234155</v>
      </c>
      <c r="Q55" s="36">
        <v>235111</v>
      </c>
      <c r="R55" s="36">
        <v>235734</v>
      </c>
      <c r="S55" s="36">
        <v>236316</v>
      </c>
      <c r="T55" s="36">
        <v>236833</v>
      </c>
      <c r="U55" s="36">
        <v>237671</v>
      </c>
      <c r="V55" s="36">
        <v>238528</v>
      </c>
      <c r="W55" s="36">
        <v>239321</v>
      </c>
      <c r="X55" s="36">
        <v>240176</v>
      </c>
      <c r="Y55" s="36">
        <v>240784</v>
      </c>
      <c r="Z55" s="36">
        <v>241307</v>
      </c>
      <c r="AA55" s="36">
        <v>242088</v>
      </c>
      <c r="AB55" s="36">
        <v>242862</v>
      </c>
      <c r="AC55" s="36">
        <v>243651</v>
      </c>
      <c r="AD55" s="36">
        <v>244557</v>
      </c>
      <c r="AE55" s="36">
        <v>408</v>
      </c>
      <c r="AF55" s="36">
        <v>982</v>
      </c>
      <c r="AG55" s="36">
        <v>1427</v>
      </c>
      <c r="AH55" s="36">
        <v>2157</v>
      </c>
      <c r="AI55" s="5" t="s">
        <v>16</v>
      </c>
      <c r="AJ55" s="5" t="s">
        <v>16</v>
      </c>
      <c r="AK55" s="6" t="s">
        <v>17</v>
      </c>
      <c r="AL55" s="6" t="s">
        <v>276</v>
      </c>
      <c r="AM55" s="6" t="s">
        <v>16</v>
      </c>
      <c r="AN55" s="28" t="s">
        <v>277</v>
      </c>
      <c r="AO55" s="6" t="s">
        <v>16</v>
      </c>
      <c r="AP55" s="6" t="s">
        <v>16</v>
      </c>
      <c r="AQ55" s="6" t="s">
        <v>16</v>
      </c>
    </row>
    <row r="56" spans="1:43" ht="120.75" x14ac:dyDescent="0.25">
      <c r="A56" s="7" t="s">
        <v>13</v>
      </c>
      <c r="B56" s="7" t="s">
        <v>14</v>
      </c>
      <c r="C56" s="5" t="s">
        <v>15</v>
      </c>
      <c r="D56" s="26" t="s">
        <v>275</v>
      </c>
      <c r="E56" s="36">
        <v>225772</v>
      </c>
      <c r="F56" s="36">
        <v>226519</v>
      </c>
      <c r="G56" s="36">
        <v>227069</v>
      </c>
      <c r="H56" s="36">
        <v>227869</v>
      </c>
      <c r="I56" s="36">
        <v>228684</v>
      </c>
      <c r="J56" s="36">
        <v>229510</v>
      </c>
      <c r="K56" s="36">
        <v>230077</v>
      </c>
      <c r="L56" s="36">
        <v>230717</v>
      </c>
      <c r="M56" s="36">
        <v>231502</v>
      </c>
      <c r="N56" s="36">
        <v>232441</v>
      </c>
      <c r="O56" s="36">
        <v>233291</v>
      </c>
      <c r="P56" s="36">
        <v>234156</v>
      </c>
      <c r="Q56" s="36">
        <v>235077</v>
      </c>
      <c r="R56" s="36">
        <v>235784</v>
      </c>
      <c r="S56" s="36">
        <v>236323</v>
      </c>
      <c r="T56" s="36">
        <v>236850</v>
      </c>
      <c r="U56" s="36">
        <v>237669</v>
      </c>
      <c r="V56" s="36">
        <v>238529</v>
      </c>
      <c r="W56" s="36">
        <v>239319</v>
      </c>
      <c r="X56" s="36">
        <v>240192</v>
      </c>
      <c r="Y56" s="36">
        <v>240739</v>
      </c>
      <c r="Z56" s="36">
        <v>241308</v>
      </c>
      <c r="AA56" s="36">
        <v>242054</v>
      </c>
      <c r="AB56" s="36">
        <v>242886</v>
      </c>
      <c r="AC56" s="36">
        <v>243638</v>
      </c>
      <c r="AD56" s="36">
        <v>244548</v>
      </c>
      <c r="AE56" s="36">
        <v>422</v>
      </c>
      <c r="AF56" s="36">
        <v>980</v>
      </c>
      <c r="AG56" s="36">
        <v>1426</v>
      </c>
      <c r="AH56" s="36">
        <v>2158</v>
      </c>
      <c r="AI56" s="5" t="s">
        <v>16</v>
      </c>
      <c r="AJ56" s="5" t="s">
        <v>16</v>
      </c>
      <c r="AK56" s="6" t="s">
        <v>17</v>
      </c>
      <c r="AL56" s="6" t="s">
        <v>276</v>
      </c>
      <c r="AM56" s="6" t="s">
        <v>16</v>
      </c>
      <c r="AN56" s="28" t="s">
        <v>277</v>
      </c>
      <c r="AO56" s="6" t="s">
        <v>16</v>
      </c>
      <c r="AP56" s="6" t="s">
        <v>16</v>
      </c>
      <c r="AQ56" s="6" t="s">
        <v>16</v>
      </c>
    </row>
    <row r="57" spans="1:43" ht="120.75" x14ac:dyDescent="0.25">
      <c r="A57" s="7" t="s">
        <v>13</v>
      </c>
      <c r="B57" s="7" t="s">
        <v>14</v>
      </c>
      <c r="C57" s="5" t="s">
        <v>15</v>
      </c>
      <c r="D57" s="26" t="s">
        <v>275</v>
      </c>
      <c r="E57" s="36">
        <v>225780</v>
      </c>
      <c r="F57" s="36">
        <v>226523</v>
      </c>
      <c r="G57" s="36">
        <v>227059</v>
      </c>
      <c r="H57" s="36">
        <v>227854</v>
      </c>
      <c r="I57" s="36">
        <v>228680</v>
      </c>
      <c r="J57" s="36">
        <v>229511</v>
      </c>
      <c r="K57" s="36">
        <v>230078</v>
      </c>
      <c r="L57" s="36">
        <v>230719</v>
      </c>
      <c r="M57" s="36">
        <v>231476</v>
      </c>
      <c r="N57" s="36">
        <v>232448</v>
      </c>
      <c r="O57" s="36">
        <v>233280</v>
      </c>
      <c r="P57" s="36">
        <v>234162</v>
      </c>
      <c r="Q57" s="36">
        <v>235075</v>
      </c>
      <c r="R57" s="36">
        <v>235783</v>
      </c>
      <c r="S57" s="36">
        <v>236321</v>
      </c>
      <c r="T57" s="36">
        <v>236839</v>
      </c>
      <c r="U57" s="36">
        <v>237672</v>
      </c>
      <c r="V57" s="36">
        <v>238530</v>
      </c>
      <c r="W57" s="36">
        <v>239356</v>
      </c>
      <c r="X57" s="36">
        <v>240177</v>
      </c>
      <c r="Y57" s="36">
        <v>240740</v>
      </c>
      <c r="Z57" s="36">
        <v>241329</v>
      </c>
      <c r="AA57" s="36">
        <v>242089</v>
      </c>
      <c r="AB57" s="36">
        <v>242884</v>
      </c>
      <c r="AC57" s="36">
        <v>243652</v>
      </c>
      <c r="AD57" s="36">
        <v>244558</v>
      </c>
      <c r="AE57" s="36">
        <v>423</v>
      </c>
      <c r="AF57" s="36">
        <v>981</v>
      </c>
      <c r="AG57" s="36">
        <v>1423</v>
      </c>
      <c r="AH57" s="36">
        <v>2171</v>
      </c>
      <c r="AI57" s="5" t="s">
        <v>16</v>
      </c>
      <c r="AJ57" s="5" t="s">
        <v>16</v>
      </c>
      <c r="AK57" s="6" t="s">
        <v>17</v>
      </c>
      <c r="AL57" s="6" t="s">
        <v>276</v>
      </c>
      <c r="AM57" s="6" t="s">
        <v>16</v>
      </c>
      <c r="AN57" s="28" t="s">
        <v>277</v>
      </c>
      <c r="AO57" s="6" t="s">
        <v>16</v>
      </c>
      <c r="AP57" s="6" t="s">
        <v>16</v>
      </c>
      <c r="AQ57" s="6" t="s">
        <v>16</v>
      </c>
    </row>
    <row r="58" spans="1:43" ht="120.75" x14ac:dyDescent="0.25">
      <c r="A58" s="7" t="s">
        <v>13</v>
      </c>
      <c r="B58" s="7" t="s">
        <v>14</v>
      </c>
      <c r="C58" s="5" t="s">
        <v>15</v>
      </c>
      <c r="D58" s="26" t="s">
        <v>275</v>
      </c>
      <c r="E58" s="36">
        <v>225785</v>
      </c>
      <c r="F58" s="36">
        <v>226520</v>
      </c>
      <c r="G58" s="36">
        <v>227071</v>
      </c>
      <c r="H58" s="36">
        <v>227855</v>
      </c>
      <c r="I58" s="36">
        <v>228666</v>
      </c>
      <c r="J58" s="36">
        <v>229514</v>
      </c>
      <c r="K58" s="36">
        <v>230125</v>
      </c>
      <c r="L58" s="36">
        <v>230718</v>
      </c>
      <c r="M58" s="36">
        <v>231499</v>
      </c>
      <c r="N58" s="36">
        <v>232438</v>
      </c>
      <c r="O58" s="36">
        <v>233281</v>
      </c>
      <c r="P58" s="36">
        <v>234192</v>
      </c>
      <c r="Q58" s="36">
        <v>235079</v>
      </c>
      <c r="R58" s="36">
        <v>235782</v>
      </c>
      <c r="S58" s="36">
        <v>236325</v>
      </c>
      <c r="T58" s="36">
        <v>236841</v>
      </c>
      <c r="U58" s="36">
        <v>237702</v>
      </c>
      <c r="V58" s="36">
        <v>238531</v>
      </c>
      <c r="W58" s="36">
        <v>239357</v>
      </c>
      <c r="X58" s="36">
        <v>240178</v>
      </c>
      <c r="Y58" s="36">
        <v>240741</v>
      </c>
      <c r="Z58" s="36">
        <v>241326</v>
      </c>
      <c r="AA58" s="36">
        <v>242056</v>
      </c>
      <c r="AB58" s="36">
        <v>242868</v>
      </c>
      <c r="AC58" s="36">
        <v>243653</v>
      </c>
      <c r="AD58" s="36">
        <v>244560</v>
      </c>
      <c r="AE58" s="36">
        <v>413</v>
      </c>
      <c r="AF58" s="36">
        <v>984</v>
      </c>
      <c r="AG58" s="36">
        <v>1424</v>
      </c>
      <c r="AH58" s="36">
        <v>2159</v>
      </c>
      <c r="AI58" s="5" t="s">
        <v>16</v>
      </c>
      <c r="AJ58" s="5" t="s">
        <v>16</v>
      </c>
      <c r="AK58" s="6" t="s">
        <v>17</v>
      </c>
      <c r="AL58" s="6" t="s">
        <v>276</v>
      </c>
      <c r="AM58" s="6" t="s">
        <v>16</v>
      </c>
      <c r="AN58" s="28" t="s">
        <v>277</v>
      </c>
      <c r="AO58" s="6" t="s">
        <v>16</v>
      </c>
      <c r="AP58" s="6" t="s">
        <v>16</v>
      </c>
      <c r="AQ58" s="6" t="s">
        <v>16</v>
      </c>
    </row>
    <row r="59" spans="1:43" ht="120.75" x14ac:dyDescent="0.25">
      <c r="A59" s="7" t="s">
        <v>13</v>
      </c>
      <c r="B59" s="7" t="s">
        <v>14</v>
      </c>
      <c r="C59" s="5" t="s">
        <v>15</v>
      </c>
      <c r="D59" s="26" t="s">
        <v>275</v>
      </c>
      <c r="E59" s="36">
        <v>225786</v>
      </c>
      <c r="F59" s="36">
        <v>226521</v>
      </c>
      <c r="G59" s="36">
        <v>227074</v>
      </c>
      <c r="H59" s="36">
        <v>227856</v>
      </c>
      <c r="I59" s="36">
        <v>228681</v>
      </c>
      <c r="J59" s="36">
        <v>229545</v>
      </c>
      <c r="K59" s="36">
        <v>230079</v>
      </c>
      <c r="L59" s="36">
        <v>230725</v>
      </c>
      <c r="M59" s="36">
        <v>231475</v>
      </c>
      <c r="N59" s="36">
        <v>232403</v>
      </c>
      <c r="O59" s="36">
        <v>233267</v>
      </c>
      <c r="P59" s="36">
        <v>234165</v>
      </c>
      <c r="Q59" s="36">
        <v>235109</v>
      </c>
      <c r="R59" s="36">
        <v>235683</v>
      </c>
      <c r="S59" s="36">
        <v>236342</v>
      </c>
      <c r="T59" s="36">
        <v>236869</v>
      </c>
      <c r="U59" s="36">
        <v>237705</v>
      </c>
      <c r="V59" s="36">
        <v>238532</v>
      </c>
      <c r="W59" s="36">
        <v>239327</v>
      </c>
      <c r="X59" s="36">
        <v>240179</v>
      </c>
      <c r="Y59" s="36">
        <v>240746</v>
      </c>
      <c r="Z59" s="36">
        <v>241327</v>
      </c>
      <c r="AA59" s="36">
        <v>242057</v>
      </c>
      <c r="AB59" s="36">
        <v>242867</v>
      </c>
      <c r="AC59" s="36">
        <v>243655</v>
      </c>
      <c r="AD59" s="36">
        <v>244561</v>
      </c>
      <c r="AE59" s="36">
        <v>416</v>
      </c>
      <c r="AF59" s="36">
        <v>985</v>
      </c>
      <c r="AG59" s="36">
        <v>1437</v>
      </c>
      <c r="AH59" s="36">
        <v>2165</v>
      </c>
      <c r="AI59" s="5" t="s">
        <v>16</v>
      </c>
      <c r="AJ59" s="5" t="s">
        <v>16</v>
      </c>
      <c r="AK59" s="6" t="s">
        <v>17</v>
      </c>
      <c r="AL59" s="6" t="s">
        <v>276</v>
      </c>
      <c r="AM59" s="6" t="s">
        <v>16</v>
      </c>
      <c r="AN59" s="28" t="s">
        <v>277</v>
      </c>
      <c r="AO59" s="6" t="s">
        <v>16</v>
      </c>
      <c r="AP59" s="6" t="s">
        <v>16</v>
      </c>
      <c r="AQ59" s="6" t="s">
        <v>16</v>
      </c>
    </row>
    <row r="60" spans="1:43" ht="120.75" x14ac:dyDescent="0.25">
      <c r="A60" s="7" t="s">
        <v>13</v>
      </c>
      <c r="B60" s="7" t="s">
        <v>14</v>
      </c>
      <c r="C60" s="5" t="s">
        <v>15</v>
      </c>
      <c r="D60" s="26" t="s">
        <v>275</v>
      </c>
      <c r="E60" s="36">
        <v>225774</v>
      </c>
      <c r="F60" s="36">
        <v>226522</v>
      </c>
      <c r="G60" s="36">
        <v>227076</v>
      </c>
      <c r="H60" s="36">
        <v>227873</v>
      </c>
      <c r="I60" s="36">
        <v>228676</v>
      </c>
      <c r="J60" s="36">
        <v>229561</v>
      </c>
      <c r="K60" s="36">
        <v>230080</v>
      </c>
      <c r="L60" s="36">
        <v>230723</v>
      </c>
      <c r="M60" s="36">
        <v>231474</v>
      </c>
      <c r="N60" s="36">
        <v>232407</v>
      </c>
      <c r="O60" s="36">
        <v>233290</v>
      </c>
      <c r="P60" s="36">
        <v>234193</v>
      </c>
      <c r="Q60" s="36">
        <v>235083</v>
      </c>
      <c r="R60" s="36">
        <v>235752</v>
      </c>
      <c r="S60" s="36">
        <v>236324</v>
      </c>
      <c r="T60" s="36">
        <v>236843</v>
      </c>
      <c r="U60" s="36">
        <v>237703</v>
      </c>
      <c r="V60" s="36">
        <v>238547</v>
      </c>
      <c r="W60" s="36">
        <v>239358</v>
      </c>
      <c r="X60" s="36">
        <v>240180</v>
      </c>
      <c r="Y60" s="36">
        <v>240747</v>
      </c>
      <c r="Z60" s="36">
        <v>241328</v>
      </c>
      <c r="AA60" s="36">
        <v>242058</v>
      </c>
      <c r="AB60" s="36">
        <v>242887</v>
      </c>
      <c r="AC60" s="36">
        <v>243658</v>
      </c>
      <c r="AD60" s="36">
        <v>244507</v>
      </c>
      <c r="AE60" s="36">
        <v>424</v>
      </c>
      <c r="AF60" s="36">
        <v>986</v>
      </c>
      <c r="AG60" s="36">
        <v>1441</v>
      </c>
      <c r="AH60" s="36">
        <v>2177</v>
      </c>
      <c r="AI60" s="5" t="s">
        <v>16</v>
      </c>
      <c r="AJ60" s="5" t="s">
        <v>16</v>
      </c>
      <c r="AK60" s="6" t="s">
        <v>17</v>
      </c>
      <c r="AL60" s="6" t="s">
        <v>276</v>
      </c>
      <c r="AM60" s="6" t="s">
        <v>16</v>
      </c>
      <c r="AN60" s="28" t="s">
        <v>277</v>
      </c>
      <c r="AO60" s="6" t="s">
        <v>16</v>
      </c>
      <c r="AP60" s="6" t="s">
        <v>16</v>
      </c>
      <c r="AQ60" s="6" t="s">
        <v>16</v>
      </c>
    </row>
    <row r="61" spans="1:43" ht="120.75" x14ac:dyDescent="0.25">
      <c r="A61" s="7" t="s">
        <v>13</v>
      </c>
      <c r="B61" s="7" t="s">
        <v>14</v>
      </c>
      <c r="C61" s="5" t="s">
        <v>15</v>
      </c>
      <c r="D61" s="26" t="s">
        <v>275</v>
      </c>
      <c r="E61" s="36">
        <v>225779</v>
      </c>
      <c r="F61" s="36">
        <v>226528</v>
      </c>
      <c r="G61" s="36">
        <v>227073</v>
      </c>
      <c r="H61" s="36">
        <v>227857</v>
      </c>
      <c r="I61" s="36">
        <v>228679</v>
      </c>
      <c r="J61" s="36">
        <v>229517</v>
      </c>
      <c r="K61" s="36">
        <v>230126</v>
      </c>
      <c r="L61" s="36">
        <v>230729</v>
      </c>
      <c r="M61" s="36">
        <v>231498</v>
      </c>
      <c r="N61" s="36">
        <v>232415</v>
      </c>
      <c r="O61" s="36">
        <v>233270</v>
      </c>
      <c r="P61" s="36">
        <v>234191</v>
      </c>
      <c r="Q61" s="36">
        <v>235084</v>
      </c>
      <c r="R61" s="36">
        <v>235753</v>
      </c>
      <c r="S61" s="36">
        <v>236326</v>
      </c>
      <c r="T61" s="36">
        <v>236851</v>
      </c>
      <c r="U61" s="36">
        <v>237704</v>
      </c>
      <c r="V61" s="36">
        <v>238533</v>
      </c>
      <c r="W61" s="36">
        <v>239328</v>
      </c>
      <c r="X61" s="36">
        <v>240181</v>
      </c>
      <c r="Y61" s="36">
        <v>240748</v>
      </c>
      <c r="Z61" s="36">
        <v>241316</v>
      </c>
      <c r="AA61" s="36">
        <v>242067</v>
      </c>
      <c r="AB61" s="36">
        <v>242866</v>
      </c>
      <c r="AC61" s="36">
        <v>243650</v>
      </c>
      <c r="AD61" s="36">
        <v>244508</v>
      </c>
      <c r="AE61" s="36">
        <v>418</v>
      </c>
      <c r="AF61" s="36">
        <v>987</v>
      </c>
      <c r="AG61" s="36">
        <v>1406</v>
      </c>
      <c r="AH61" s="36">
        <v>2176</v>
      </c>
      <c r="AI61" s="5" t="s">
        <v>16</v>
      </c>
      <c r="AJ61" s="5" t="s">
        <v>16</v>
      </c>
      <c r="AK61" s="6" t="s">
        <v>17</v>
      </c>
      <c r="AL61" s="6" t="s">
        <v>276</v>
      </c>
      <c r="AM61" s="6" t="s">
        <v>16</v>
      </c>
      <c r="AN61" s="28" t="s">
        <v>277</v>
      </c>
      <c r="AO61" s="6" t="s">
        <v>16</v>
      </c>
      <c r="AP61" s="6" t="s">
        <v>16</v>
      </c>
      <c r="AQ61" s="6" t="s">
        <v>16</v>
      </c>
    </row>
    <row r="62" spans="1:43" ht="120.75" x14ac:dyDescent="0.25">
      <c r="A62" s="7" t="s">
        <v>13</v>
      </c>
      <c r="B62" s="7" t="s">
        <v>14</v>
      </c>
      <c r="C62" s="5" t="s">
        <v>15</v>
      </c>
      <c r="D62" s="26" t="s">
        <v>275</v>
      </c>
      <c r="E62" s="36">
        <v>225777</v>
      </c>
      <c r="F62" s="36">
        <v>226526</v>
      </c>
      <c r="G62" s="36">
        <v>227070</v>
      </c>
      <c r="H62" s="36">
        <v>227858</v>
      </c>
      <c r="I62" s="36">
        <v>228690</v>
      </c>
      <c r="J62" s="36">
        <v>229518</v>
      </c>
      <c r="K62" s="36">
        <v>230081</v>
      </c>
      <c r="L62" s="36">
        <v>230720</v>
      </c>
      <c r="M62" s="36">
        <v>231477</v>
      </c>
      <c r="N62" s="36">
        <v>232417</v>
      </c>
      <c r="O62" s="36">
        <v>233282</v>
      </c>
      <c r="P62" s="36">
        <v>234166</v>
      </c>
      <c r="Q62" s="36">
        <v>235105</v>
      </c>
      <c r="R62" s="36">
        <v>235754</v>
      </c>
      <c r="S62" s="36">
        <v>236327</v>
      </c>
      <c r="T62" s="36">
        <v>236844</v>
      </c>
      <c r="U62" s="36">
        <v>237657</v>
      </c>
      <c r="V62" s="36">
        <v>238535</v>
      </c>
      <c r="W62" s="36">
        <v>239335</v>
      </c>
      <c r="X62" s="36">
        <v>240182</v>
      </c>
      <c r="Y62" s="36">
        <v>240749</v>
      </c>
      <c r="Z62" s="36">
        <v>241317</v>
      </c>
      <c r="AA62" s="36">
        <v>242068</v>
      </c>
      <c r="AB62" s="36">
        <v>242883</v>
      </c>
      <c r="AC62" s="36">
        <v>243659</v>
      </c>
      <c r="AD62" s="36">
        <v>244563</v>
      </c>
      <c r="AE62" s="36">
        <v>425</v>
      </c>
      <c r="AF62" s="36">
        <v>988</v>
      </c>
      <c r="AG62" s="36">
        <v>1407</v>
      </c>
      <c r="AH62" s="36">
        <v>2167</v>
      </c>
      <c r="AI62" s="5" t="s">
        <v>16</v>
      </c>
      <c r="AJ62" s="5" t="s">
        <v>16</v>
      </c>
      <c r="AK62" s="6" t="s">
        <v>17</v>
      </c>
      <c r="AL62" s="6" t="s">
        <v>276</v>
      </c>
      <c r="AM62" s="6" t="s">
        <v>16</v>
      </c>
      <c r="AN62" s="28" t="s">
        <v>277</v>
      </c>
      <c r="AO62" s="6" t="s">
        <v>16</v>
      </c>
      <c r="AP62" s="6" t="s">
        <v>16</v>
      </c>
      <c r="AQ62" s="6" t="s">
        <v>16</v>
      </c>
    </row>
    <row r="63" spans="1:43" ht="120.75" x14ac:dyDescent="0.25">
      <c r="A63" s="7" t="s">
        <v>13</v>
      </c>
      <c r="B63" s="7" t="s">
        <v>14</v>
      </c>
      <c r="C63" s="5" t="s">
        <v>15</v>
      </c>
      <c r="D63" s="26" t="s">
        <v>275</v>
      </c>
      <c r="E63" s="36">
        <v>225775</v>
      </c>
      <c r="F63" s="36">
        <v>226527</v>
      </c>
      <c r="G63" s="36">
        <v>227072</v>
      </c>
      <c r="H63" s="36">
        <v>227867</v>
      </c>
      <c r="I63" s="36">
        <v>228667</v>
      </c>
      <c r="J63" s="36">
        <v>229560</v>
      </c>
      <c r="K63" s="36">
        <v>230082</v>
      </c>
      <c r="L63" s="36">
        <v>230728</v>
      </c>
      <c r="M63" s="36">
        <v>231497</v>
      </c>
      <c r="N63" s="36">
        <v>232421</v>
      </c>
      <c r="O63" s="36">
        <v>233268</v>
      </c>
      <c r="P63" s="36">
        <v>234204</v>
      </c>
      <c r="Q63" s="36">
        <v>235085</v>
      </c>
      <c r="R63" s="36">
        <v>235755</v>
      </c>
      <c r="S63" s="36">
        <v>236341</v>
      </c>
      <c r="T63" s="36">
        <v>236845</v>
      </c>
      <c r="U63" s="36">
        <v>237659</v>
      </c>
      <c r="V63" s="36">
        <v>238545</v>
      </c>
      <c r="W63" s="36">
        <v>239329</v>
      </c>
      <c r="X63" s="36">
        <v>240183</v>
      </c>
      <c r="Y63" s="36">
        <v>240787</v>
      </c>
      <c r="Z63" s="36">
        <v>241318</v>
      </c>
      <c r="AA63" s="36">
        <v>242097</v>
      </c>
      <c r="AB63" s="36">
        <v>242865</v>
      </c>
      <c r="AC63" s="36">
        <v>243678</v>
      </c>
      <c r="AD63" s="36">
        <v>244509</v>
      </c>
      <c r="AE63" s="36">
        <v>426</v>
      </c>
      <c r="AF63" s="36">
        <v>989</v>
      </c>
      <c r="AG63" s="36">
        <v>1442</v>
      </c>
      <c r="AH63" s="36">
        <v>2168</v>
      </c>
      <c r="AI63" s="5" t="s">
        <v>16</v>
      </c>
      <c r="AJ63" s="5" t="s">
        <v>16</v>
      </c>
      <c r="AK63" s="6" t="s">
        <v>17</v>
      </c>
      <c r="AL63" s="6" t="s">
        <v>276</v>
      </c>
      <c r="AM63" s="6" t="s">
        <v>16</v>
      </c>
      <c r="AN63" s="28" t="s">
        <v>277</v>
      </c>
      <c r="AO63" s="6" t="s">
        <v>16</v>
      </c>
      <c r="AP63" s="6" t="s">
        <v>16</v>
      </c>
      <c r="AQ63" s="6" t="s">
        <v>16</v>
      </c>
    </row>
    <row r="64" spans="1:43" ht="120.75" x14ac:dyDescent="0.25">
      <c r="A64" s="7" t="s">
        <v>13</v>
      </c>
      <c r="B64" s="7" t="s">
        <v>14</v>
      </c>
      <c r="C64" s="5" t="s">
        <v>15</v>
      </c>
      <c r="D64" s="26" t="s">
        <v>275</v>
      </c>
      <c r="E64" s="36">
        <v>225778</v>
      </c>
      <c r="F64" s="36">
        <v>226537</v>
      </c>
      <c r="G64" s="36">
        <v>227077</v>
      </c>
      <c r="H64" s="36">
        <v>227861</v>
      </c>
      <c r="I64" s="36">
        <v>228668</v>
      </c>
      <c r="J64" s="36">
        <v>229529</v>
      </c>
      <c r="K64" s="36">
        <v>230127</v>
      </c>
      <c r="L64" s="36">
        <v>230701</v>
      </c>
      <c r="M64" s="36">
        <v>231478</v>
      </c>
      <c r="N64" s="36">
        <v>232442</v>
      </c>
      <c r="O64" s="36">
        <v>233277</v>
      </c>
      <c r="P64" s="36">
        <v>234205</v>
      </c>
      <c r="Q64" s="36">
        <v>235106</v>
      </c>
      <c r="R64" s="36">
        <v>235692</v>
      </c>
      <c r="S64" s="36">
        <v>236331</v>
      </c>
      <c r="T64" s="36">
        <v>236846</v>
      </c>
      <c r="U64" s="36">
        <v>237686</v>
      </c>
      <c r="V64" s="36">
        <v>238562</v>
      </c>
      <c r="W64" s="36">
        <v>239333</v>
      </c>
      <c r="X64" s="36">
        <v>240184</v>
      </c>
      <c r="Y64" s="36">
        <v>240786</v>
      </c>
      <c r="Z64" s="36">
        <v>241319</v>
      </c>
      <c r="AA64" s="36">
        <v>242096</v>
      </c>
      <c r="AB64" s="36">
        <v>242871</v>
      </c>
      <c r="AC64" s="36">
        <v>243635</v>
      </c>
      <c r="AD64" s="36">
        <v>244510</v>
      </c>
      <c r="AE64" s="36">
        <v>419</v>
      </c>
      <c r="AF64" s="36">
        <v>990</v>
      </c>
      <c r="AG64" s="36">
        <v>1408</v>
      </c>
      <c r="AH64" s="36">
        <v>2178</v>
      </c>
      <c r="AI64" s="5" t="s">
        <v>16</v>
      </c>
      <c r="AJ64" s="5" t="s">
        <v>16</v>
      </c>
      <c r="AK64" s="6" t="s">
        <v>17</v>
      </c>
      <c r="AL64" s="6" t="s">
        <v>276</v>
      </c>
      <c r="AM64" s="6" t="s">
        <v>16</v>
      </c>
      <c r="AN64" s="28" t="s">
        <v>277</v>
      </c>
      <c r="AO64" s="6" t="s">
        <v>16</v>
      </c>
      <c r="AP64" s="6" t="s">
        <v>16</v>
      </c>
      <c r="AQ64" s="6" t="s">
        <v>16</v>
      </c>
    </row>
    <row r="65" spans="1:43" ht="120.75" x14ac:dyDescent="0.25">
      <c r="A65" s="7" t="s">
        <v>13</v>
      </c>
      <c r="B65" s="7" t="s">
        <v>14</v>
      </c>
      <c r="C65" s="5" t="s">
        <v>15</v>
      </c>
      <c r="D65" s="26" t="s">
        <v>275</v>
      </c>
      <c r="E65" s="36">
        <v>225781</v>
      </c>
      <c r="F65" s="36">
        <v>226529</v>
      </c>
      <c r="G65" s="36">
        <v>227078</v>
      </c>
      <c r="H65" s="36">
        <v>227864</v>
      </c>
      <c r="I65" s="36">
        <v>228671</v>
      </c>
      <c r="J65" s="36">
        <v>229559</v>
      </c>
      <c r="K65" s="36">
        <v>230152</v>
      </c>
      <c r="L65" s="36">
        <v>230702</v>
      </c>
      <c r="M65" s="36">
        <v>231525</v>
      </c>
      <c r="N65" s="36">
        <v>232422</v>
      </c>
      <c r="O65" s="36">
        <v>233276</v>
      </c>
      <c r="P65" s="36">
        <v>234206</v>
      </c>
      <c r="Q65" s="36">
        <v>235107</v>
      </c>
      <c r="R65" s="36">
        <v>235693</v>
      </c>
      <c r="S65" s="36">
        <v>236335</v>
      </c>
      <c r="T65" s="36">
        <v>236849</v>
      </c>
      <c r="U65" s="36">
        <v>237660</v>
      </c>
      <c r="V65" s="36">
        <v>238563</v>
      </c>
      <c r="W65" s="36">
        <v>239311</v>
      </c>
      <c r="X65" s="36">
        <v>240185</v>
      </c>
      <c r="Y65" s="36">
        <v>240750</v>
      </c>
      <c r="Z65" s="36">
        <v>241320</v>
      </c>
      <c r="AA65" s="36">
        <v>242091</v>
      </c>
      <c r="AB65" s="36">
        <v>242872</v>
      </c>
      <c r="AC65" s="36">
        <v>243657</v>
      </c>
      <c r="AD65" s="36">
        <v>244564</v>
      </c>
      <c r="AE65" s="36">
        <v>420</v>
      </c>
      <c r="AF65" s="36">
        <v>1000</v>
      </c>
      <c r="AG65" s="36">
        <v>1409</v>
      </c>
      <c r="AH65" s="36">
        <v>2179</v>
      </c>
      <c r="AI65" s="5" t="s">
        <v>16</v>
      </c>
      <c r="AJ65" s="5" t="s">
        <v>16</v>
      </c>
      <c r="AK65" s="6" t="s">
        <v>17</v>
      </c>
      <c r="AL65" s="6" t="s">
        <v>276</v>
      </c>
      <c r="AM65" s="6" t="s">
        <v>16</v>
      </c>
      <c r="AN65" s="28" t="s">
        <v>277</v>
      </c>
      <c r="AO65" s="6" t="s">
        <v>16</v>
      </c>
      <c r="AP65" s="6" t="s">
        <v>16</v>
      </c>
      <c r="AQ65" s="6" t="s">
        <v>16</v>
      </c>
    </row>
    <row r="66" spans="1:43" ht="120.75" x14ac:dyDescent="0.25">
      <c r="A66" s="7" t="s">
        <v>13</v>
      </c>
      <c r="B66" s="7" t="s">
        <v>14</v>
      </c>
      <c r="C66" s="5" t="s">
        <v>15</v>
      </c>
      <c r="D66" s="26" t="s">
        <v>275</v>
      </c>
      <c r="E66" s="36">
        <v>225788</v>
      </c>
      <c r="F66" s="36">
        <v>226530</v>
      </c>
      <c r="G66" s="36">
        <v>227062</v>
      </c>
      <c r="H66" s="36">
        <v>227874</v>
      </c>
      <c r="I66" s="36">
        <v>228669</v>
      </c>
      <c r="J66" s="36">
        <v>229558</v>
      </c>
      <c r="K66" s="36">
        <v>230083</v>
      </c>
      <c r="L66" s="36">
        <v>230703</v>
      </c>
      <c r="M66" s="36">
        <v>231541</v>
      </c>
      <c r="N66" s="36">
        <v>232452</v>
      </c>
      <c r="O66" s="36">
        <v>233266</v>
      </c>
      <c r="P66" s="36">
        <v>234170</v>
      </c>
      <c r="Q66" s="36">
        <v>235108</v>
      </c>
      <c r="R66" s="36">
        <v>235694</v>
      </c>
      <c r="S66" s="36">
        <v>236336</v>
      </c>
      <c r="T66" s="36">
        <v>236847</v>
      </c>
      <c r="U66" s="36">
        <v>237655</v>
      </c>
      <c r="V66" s="36">
        <v>238566</v>
      </c>
      <c r="W66" s="36">
        <v>239332</v>
      </c>
      <c r="X66" s="36">
        <v>240187</v>
      </c>
      <c r="Y66" s="36">
        <v>240790</v>
      </c>
      <c r="Z66" s="36">
        <v>241321</v>
      </c>
      <c r="AA66" s="36">
        <v>242082</v>
      </c>
      <c r="AB66" s="36">
        <v>242873</v>
      </c>
      <c r="AC66" s="36">
        <v>243656</v>
      </c>
      <c r="AD66" s="36">
        <v>244511</v>
      </c>
      <c r="AE66" s="36">
        <v>414</v>
      </c>
      <c r="AF66" s="36">
        <v>991</v>
      </c>
      <c r="AG66" s="36">
        <v>1410</v>
      </c>
      <c r="AH66" s="36">
        <v>2175</v>
      </c>
      <c r="AI66" s="5" t="s">
        <v>16</v>
      </c>
      <c r="AJ66" s="5" t="s">
        <v>16</v>
      </c>
      <c r="AK66" s="6" t="s">
        <v>17</v>
      </c>
      <c r="AL66" s="6" t="s">
        <v>276</v>
      </c>
      <c r="AM66" s="6" t="s">
        <v>16</v>
      </c>
      <c r="AN66" s="28" t="s">
        <v>277</v>
      </c>
      <c r="AO66" s="6" t="s">
        <v>16</v>
      </c>
      <c r="AP66" s="6" t="s">
        <v>16</v>
      </c>
      <c r="AQ66" s="6" t="s">
        <v>16</v>
      </c>
    </row>
    <row r="67" spans="1:43" ht="120.75" x14ac:dyDescent="0.25">
      <c r="A67" s="7" t="s">
        <v>13</v>
      </c>
      <c r="B67" s="7" t="s">
        <v>14</v>
      </c>
      <c r="C67" s="5" t="s">
        <v>15</v>
      </c>
      <c r="D67" s="26" t="s">
        <v>275</v>
      </c>
      <c r="E67" s="36">
        <v>225789</v>
      </c>
      <c r="F67" s="36">
        <v>226545</v>
      </c>
      <c r="G67" s="36">
        <v>227063</v>
      </c>
      <c r="H67" s="36">
        <v>227875</v>
      </c>
      <c r="I67" s="36">
        <v>228670</v>
      </c>
      <c r="J67" s="36">
        <v>229555</v>
      </c>
      <c r="K67" s="36">
        <v>230084</v>
      </c>
      <c r="L67" s="36">
        <v>230705</v>
      </c>
      <c r="M67" s="36">
        <v>231542</v>
      </c>
      <c r="N67" s="36">
        <v>232436</v>
      </c>
      <c r="O67" s="36">
        <v>233275</v>
      </c>
      <c r="P67" s="36">
        <v>234203</v>
      </c>
      <c r="Q67" s="36">
        <v>235110</v>
      </c>
      <c r="R67" s="36">
        <v>235695</v>
      </c>
      <c r="S67" s="36">
        <v>236328</v>
      </c>
      <c r="T67" s="36">
        <v>236848</v>
      </c>
      <c r="U67" s="36">
        <v>237662</v>
      </c>
      <c r="V67" s="36">
        <v>238565</v>
      </c>
      <c r="W67" s="36">
        <v>239355</v>
      </c>
      <c r="X67" s="36">
        <v>240186</v>
      </c>
      <c r="Y67" s="36">
        <v>240756</v>
      </c>
      <c r="Z67" s="36">
        <v>241322</v>
      </c>
      <c r="AA67" s="36">
        <v>242083</v>
      </c>
      <c r="AB67" s="36">
        <v>242874</v>
      </c>
      <c r="AC67" s="36">
        <v>243668</v>
      </c>
      <c r="AD67" s="36">
        <v>244559</v>
      </c>
      <c r="AE67" s="36">
        <v>415</v>
      </c>
      <c r="AF67" s="36">
        <v>1002</v>
      </c>
      <c r="AG67" s="36">
        <v>1411</v>
      </c>
      <c r="AH67" s="36">
        <v>2180</v>
      </c>
      <c r="AI67" s="5" t="s">
        <v>16</v>
      </c>
      <c r="AJ67" s="5" t="s">
        <v>16</v>
      </c>
      <c r="AK67" s="6" t="s">
        <v>17</v>
      </c>
      <c r="AL67" s="6" t="s">
        <v>276</v>
      </c>
      <c r="AM67" s="6" t="s">
        <v>16</v>
      </c>
      <c r="AN67" s="28" t="s">
        <v>277</v>
      </c>
      <c r="AO67" s="6" t="s">
        <v>16</v>
      </c>
      <c r="AP67" s="6" t="s">
        <v>16</v>
      </c>
      <c r="AQ67" s="6" t="s">
        <v>16</v>
      </c>
    </row>
    <row r="68" spans="1:43" ht="120.75" x14ac:dyDescent="0.25">
      <c r="A68" s="7" t="s">
        <v>13</v>
      </c>
      <c r="B68" s="7" t="s">
        <v>14</v>
      </c>
      <c r="C68" s="5" t="s">
        <v>15</v>
      </c>
      <c r="D68" s="26" t="s">
        <v>275</v>
      </c>
      <c r="E68" s="36">
        <v>225790</v>
      </c>
      <c r="F68" s="36">
        <v>226535</v>
      </c>
      <c r="G68" s="36">
        <v>227064</v>
      </c>
      <c r="H68" s="36">
        <v>227877</v>
      </c>
      <c r="I68" s="36">
        <v>228704</v>
      </c>
      <c r="J68" s="36">
        <v>229533</v>
      </c>
      <c r="K68" s="36">
        <v>230135</v>
      </c>
      <c r="L68" s="36">
        <v>230704</v>
      </c>
      <c r="M68" s="36">
        <v>231543</v>
      </c>
      <c r="N68" s="36">
        <v>232449</v>
      </c>
      <c r="O68" s="36">
        <v>233305</v>
      </c>
      <c r="P68" s="36">
        <v>234171</v>
      </c>
      <c r="Q68" s="36">
        <v>235095</v>
      </c>
      <c r="R68" s="36">
        <v>235696</v>
      </c>
      <c r="S68" s="36">
        <v>236329</v>
      </c>
      <c r="T68" s="36">
        <v>236854</v>
      </c>
      <c r="U68" s="36">
        <v>237652</v>
      </c>
      <c r="V68" s="36">
        <v>238567</v>
      </c>
      <c r="W68" s="36">
        <v>239340</v>
      </c>
      <c r="X68" s="36">
        <v>240188</v>
      </c>
      <c r="Y68" s="36">
        <v>240757</v>
      </c>
      <c r="Z68" s="36">
        <v>241323</v>
      </c>
      <c r="AA68" s="36">
        <v>242084</v>
      </c>
      <c r="AB68" s="36">
        <v>242911</v>
      </c>
      <c r="AC68" s="36">
        <v>243669</v>
      </c>
      <c r="AD68" s="36">
        <v>244513</v>
      </c>
      <c r="AE68" s="36">
        <v>429</v>
      </c>
      <c r="AF68" s="36">
        <v>1001</v>
      </c>
      <c r="AG68" s="36">
        <v>1412</v>
      </c>
      <c r="AH68" s="36">
        <v>2172</v>
      </c>
      <c r="AI68" s="5" t="s">
        <v>16</v>
      </c>
      <c r="AJ68" s="5" t="s">
        <v>16</v>
      </c>
      <c r="AK68" s="6" t="s">
        <v>17</v>
      </c>
      <c r="AL68" s="6" t="s">
        <v>276</v>
      </c>
      <c r="AM68" s="6" t="s">
        <v>16</v>
      </c>
      <c r="AN68" s="28" t="s">
        <v>277</v>
      </c>
      <c r="AO68" s="6" t="s">
        <v>16</v>
      </c>
      <c r="AP68" s="6" t="s">
        <v>16</v>
      </c>
      <c r="AQ68" s="6" t="s">
        <v>16</v>
      </c>
    </row>
    <row r="69" spans="1:43" ht="120.75" x14ac:dyDescent="0.25">
      <c r="A69" s="7" t="s">
        <v>13</v>
      </c>
      <c r="B69" s="7" t="s">
        <v>14</v>
      </c>
      <c r="C69" s="5" t="s">
        <v>15</v>
      </c>
      <c r="D69" s="26" t="s">
        <v>275</v>
      </c>
      <c r="E69" s="36">
        <v>225796</v>
      </c>
      <c r="F69" s="36">
        <v>226531</v>
      </c>
      <c r="G69" s="36">
        <v>227065</v>
      </c>
      <c r="H69" s="36">
        <v>227878</v>
      </c>
      <c r="I69" s="36">
        <v>228672</v>
      </c>
      <c r="J69" s="36">
        <v>229532</v>
      </c>
      <c r="K69" s="36">
        <v>230085</v>
      </c>
      <c r="L69" s="36">
        <v>230706</v>
      </c>
      <c r="M69" s="36">
        <v>231460</v>
      </c>
      <c r="N69" s="36">
        <v>232450</v>
      </c>
      <c r="O69" s="36">
        <v>233257</v>
      </c>
      <c r="P69" s="36">
        <v>234207</v>
      </c>
      <c r="Q69" s="36">
        <v>235104</v>
      </c>
      <c r="R69" s="36">
        <v>235697</v>
      </c>
      <c r="S69" s="36">
        <v>236333</v>
      </c>
      <c r="T69" s="36">
        <v>236856</v>
      </c>
      <c r="U69" s="36">
        <v>237647</v>
      </c>
      <c r="V69" s="36">
        <v>238564</v>
      </c>
      <c r="W69" s="36">
        <v>239330</v>
      </c>
      <c r="X69" s="36">
        <v>240189</v>
      </c>
      <c r="Y69" s="36">
        <v>240758</v>
      </c>
      <c r="Z69" s="36">
        <v>241325</v>
      </c>
      <c r="AA69" s="36">
        <v>242102</v>
      </c>
      <c r="AB69" s="36">
        <v>242920</v>
      </c>
      <c r="AC69" s="36">
        <v>243672</v>
      </c>
      <c r="AD69" s="36">
        <v>244512</v>
      </c>
      <c r="AE69" s="36">
        <v>417</v>
      </c>
      <c r="AF69" s="36">
        <v>992</v>
      </c>
      <c r="AG69" s="36">
        <v>1413</v>
      </c>
      <c r="AH69" s="36">
        <v>2194</v>
      </c>
      <c r="AI69" s="5" t="s">
        <v>16</v>
      </c>
      <c r="AJ69" s="5" t="s">
        <v>16</v>
      </c>
      <c r="AK69" s="6" t="s">
        <v>17</v>
      </c>
      <c r="AL69" s="6" t="s">
        <v>276</v>
      </c>
      <c r="AM69" s="6" t="s">
        <v>16</v>
      </c>
      <c r="AN69" s="28" t="s">
        <v>277</v>
      </c>
      <c r="AO69" s="6" t="s">
        <v>16</v>
      </c>
      <c r="AP69" s="6" t="s">
        <v>16</v>
      </c>
      <c r="AQ69" s="6" t="s">
        <v>16</v>
      </c>
    </row>
    <row r="70" spans="1:43" ht="120.75" x14ac:dyDescent="0.25">
      <c r="A70" s="7" t="s">
        <v>13</v>
      </c>
      <c r="B70" s="7" t="s">
        <v>14</v>
      </c>
      <c r="C70" s="5" t="s">
        <v>15</v>
      </c>
      <c r="D70" s="26" t="s">
        <v>275</v>
      </c>
      <c r="E70" s="36">
        <v>225791</v>
      </c>
      <c r="F70" s="36">
        <v>226534</v>
      </c>
      <c r="G70" s="36">
        <v>227066</v>
      </c>
      <c r="H70" s="36">
        <v>227879</v>
      </c>
      <c r="I70" s="36">
        <v>228705</v>
      </c>
      <c r="J70" s="36">
        <v>229534</v>
      </c>
      <c r="K70" s="36">
        <v>230086</v>
      </c>
      <c r="L70" s="36">
        <v>230707</v>
      </c>
      <c r="M70" s="36">
        <v>231531</v>
      </c>
      <c r="N70" s="36">
        <v>232464</v>
      </c>
      <c r="O70" s="36">
        <v>233271</v>
      </c>
      <c r="P70" s="36">
        <v>234172</v>
      </c>
      <c r="Q70" s="36">
        <v>235096</v>
      </c>
      <c r="R70" s="36">
        <v>235698</v>
      </c>
      <c r="S70" s="36">
        <v>236334</v>
      </c>
      <c r="T70" s="36">
        <v>236879</v>
      </c>
      <c r="U70" s="36">
        <v>237653</v>
      </c>
      <c r="V70" s="36">
        <v>238540</v>
      </c>
      <c r="W70" s="36">
        <v>239354</v>
      </c>
      <c r="X70" s="36">
        <v>240210</v>
      </c>
      <c r="Y70" s="36">
        <v>240759</v>
      </c>
      <c r="Z70" s="36">
        <v>241324</v>
      </c>
      <c r="AA70" s="36">
        <v>242069</v>
      </c>
      <c r="AB70" s="36">
        <v>242895</v>
      </c>
      <c r="AC70" s="36">
        <v>243670</v>
      </c>
      <c r="AD70" s="36">
        <v>244514</v>
      </c>
      <c r="AE70" s="36">
        <v>421</v>
      </c>
      <c r="AF70" s="36">
        <v>999</v>
      </c>
      <c r="AG70" s="36">
        <v>1414</v>
      </c>
      <c r="AH70" s="36">
        <v>2173</v>
      </c>
      <c r="AI70" s="5" t="s">
        <v>16</v>
      </c>
      <c r="AJ70" s="5" t="s">
        <v>16</v>
      </c>
      <c r="AK70" s="6" t="s">
        <v>17</v>
      </c>
      <c r="AL70" s="6" t="s">
        <v>276</v>
      </c>
      <c r="AM70" s="6" t="s">
        <v>16</v>
      </c>
      <c r="AN70" s="28" t="s">
        <v>277</v>
      </c>
      <c r="AO70" s="6" t="s">
        <v>16</v>
      </c>
      <c r="AP70" s="6" t="s">
        <v>16</v>
      </c>
      <c r="AQ70" s="6" t="s">
        <v>16</v>
      </c>
    </row>
    <row r="71" spans="1:43" ht="120.75" x14ac:dyDescent="0.25">
      <c r="A71" s="7" t="s">
        <v>13</v>
      </c>
      <c r="B71" s="7" t="s">
        <v>14</v>
      </c>
      <c r="C71" s="5" t="s">
        <v>15</v>
      </c>
      <c r="D71" s="26" t="s">
        <v>275</v>
      </c>
      <c r="E71" s="36">
        <v>225792</v>
      </c>
      <c r="F71" s="36">
        <v>226532</v>
      </c>
      <c r="G71" s="36">
        <v>227075</v>
      </c>
      <c r="H71" s="36">
        <v>227880</v>
      </c>
      <c r="I71" s="36">
        <v>228673</v>
      </c>
      <c r="J71" s="36">
        <v>229536</v>
      </c>
      <c r="K71" s="36">
        <v>230133</v>
      </c>
      <c r="L71" s="36">
        <v>230708</v>
      </c>
      <c r="M71" s="36">
        <v>231461</v>
      </c>
      <c r="N71" s="36">
        <v>232440</v>
      </c>
      <c r="O71" s="36">
        <v>233269</v>
      </c>
      <c r="P71" s="36">
        <v>234173</v>
      </c>
      <c r="Q71" s="36">
        <v>235097</v>
      </c>
      <c r="R71" s="36">
        <v>235729</v>
      </c>
      <c r="S71" s="36">
        <v>236332</v>
      </c>
      <c r="T71" s="36">
        <v>236878</v>
      </c>
      <c r="U71" s="36">
        <v>237664</v>
      </c>
      <c r="V71" s="36">
        <v>238541</v>
      </c>
      <c r="W71" s="36">
        <v>239331</v>
      </c>
      <c r="X71" s="36">
        <v>240226</v>
      </c>
      <c r="Y71" s="36">
        <v>240760</v>
      </c>
      <c r="Z71" s="36">
        <v>241332</v>
      </c>
      <c r="AA71" s="36">
        <v>242085</v>
      </c>
      <c r="AB71" s="36">
        <v>242880</v>
      </c>
      <c r="AC71" s="36">
        <v>243673</v>
      </c>
      <c r="AD71" s="36">
        <v>244515</v>
      </c>
      <c r="AE71" s="36">
        <v>441</v>
      </c>
      <c r="AF71" s="36">
        <v>993</v>
      </c>
      <c r="AG71" s="36">
        <v>1415</v>
      </c>
      <c r="AH71" s="36">
        <v>2174</v>
      </c>
      <c r="AI71" s="5" t="s">
        <v>16</v>
      </c>
      <c r="AJ71" s="5" t="s">
        <v>16</v>
      </c>
      <c r="AK71" s="6" t="s">
        <v>17</v>
      </c>
      <c r="AL71" s="6" t="s">
        <v>276</v>
      </c>
      <c r="AM71" s="6" t="s">
        <v>16</v>
      </c>
      <c r="AN71" s="28" t="s">
        <v>277</v>
      </c>
      <c r="AO71" s="6" t="s">
        <v>16</v>
      </c>
      <c r="AP71" s="6" t="s">
        <v>16</v>
      </c>
      <c r="AQ71" s="6" t="s">
        <v>16</v>
      </c>
    </row>
    <row r="72" spans="1:43" ht="120.75" x14ac:dyDescent="0.25">
      <c r="A72" s="7" t="s">
        <v>13</v>
      </c>
      <c r="B72" s="7" t="s">
        <v>14</v>
      </c>
      <c r="C72" s="5" t="s">
        <v>15</v>
      </c>
      <c r="D72" s="26" t="s">
        <v>275</v>
      </c>
      <c r="E72" s="36">
        <v>225798</v>
      </c>
      <c r="F72" s="36">
        <v>226533</v>
      </c>
      <c r="G72" s="36">
        <v>227067</v>
      </c>
      <c r="H72" s="36">
        <v>227881</v>
      </c>
      <c r="I72" s="36">
        <v>228674</v>
      </c>
      <c r="J72" s="36">
        <v>229556</v>
      </c>
      <c r="K72" s="36">
        <v>230088</v>
      </c>
      <c r="L72" s="36">
        <v>230709</v>
      </c>
      <c r="M72" s="36">
        <v>231462</v>
      </c>
      <c r="N72" s="36">
        <v>232437</v>
      </c>
      <c r="O72" s="36">
        <v>233256</v>
      </c>
      <c r="P72" s="36">
        <v>234174</v>
      </c>
      <c r="Q72" s="36">
        <v>235133</v>
      </c>
      <c r="R72" s="36">
        <v>235700</v>
      </c>
      <c r="S72" s="36">
        <v>236337</v>
      </c>
      <c r="T72" s="36">
        <v>236876</v>
      </c>
      <c r="U72" s="36">
        <v>237665</v>
      </c>
      <c r="V72" s="36">
        <v>238559</v>
      </c>
      <c r="W72" s="36">
        <v>239341</v>
      </c>
      <c r="X72" s="36">
        <v>240190</v>
      </c>
      <c r="Y72" s="36">
        <v>240761</v>
      </c>
      <c r="Z72" s="36">
        <v>241333</v>
      </c>
      <c r="AA72" s="36">
        <v>242086</v>
      </c>
      <c r="AB72" s="36">
        <v>242921</v>
      </c>
      <c r="AC72" s="36">
        <v>243636</v>
      </c>
      <c r="AD72" s="36">
        <v>244562</v>
      </c>
      <c r="AE72" s="36">
        <v>431</v>
      </c>
      <c r="AF72" s="36">
        <v>994</v>
      </c>
      <c r="AG72" s="36">
        <v>1416</v>
      </c>
      <c r="AH72" s="36">
        <v>2195</v>
      </c>
      <c r="AI72" s="5" t="s">
        <v>16</v>
      </c>
      <c r="AJ72" s="5" t="s">
        <v>16</v>
      </c>
      <c r="AK72" s="6" t="s">
        <v>17</v>
      </c>
      <c r="AL72" s="6" t="s">
        <v>276</v>
      </c>
      <c r="AM72" s="6" t="s">
        <v>16</v>
      </c>
      <c r="AN72" s="28" t="s">
        <v>277</v>
      </c>
      <c r="AO72" s="6" t="s">
        <v>16</v>
      </c>
      <c r="AP72" s="6" t="s">
        <v>16</v>
      </c>
      <c r="AQ72" s="6" t="s">
        <v>16</v>
      </c>
    </row>
    <row r="73" spans="1:43" ht="120.75" x14ac:dyDescent="0.25">
      <c r="A73" s="7" t="s">
        <v>13</v>
      </c>
      <c r="B73" s="7" t="s">
        <v>14</v>
      </c>
      <c r="C73" s="5" t="s">
        <v>15</v>
      </c>
      <c r="D73" s="26" t="s">
        <v>275</v>
      </c>
      <c r="E73" s="36">
        <v>225797</v>
      </c>
      <c r="F73" s="36">
        <v>226538</v>
      </c>
      <c r="G73" s="36">
        <v>227080</v>
      </c>
      <c r="H73" s="36">
        <v>227882</v>
      </c>
      <c r="I73" s="36">
        <v>228706</v>
      </c>
      <c r="J73" s="36">
        <v>229537</v>
      </c>
      <c r="K73" s="36">
        <v>230130</v>
      </c>
      <c r="L73" s="36">
        <v>230711</v>
      </c>
      <c r="M73" s="36">
        <v>231463</v>
      </c>
      <c r="N73" s="36">
        <v>232443</v>
      </c>
      <c r="O73" s="36">
        <v>233264</v>
      </c>
      <c r="P73" s="36">
        <v>234175</v>
      </c>
      <c r="Q73" s="36">
        <v>235098</v>
      </c>
      <c r="R73" s="36">
        <v>235701</v>
      </c>
      <c r="S73" s="36">
        <v>236338</v>
      </c>
      <c r="T73" s="36">
        <v>236875</v>
      </c>
      <c r="U73" s="36">
        <v>237666</v>
      </c>
      <c r="V73" s="36">
        <v>238560</v>
      </c>
      <c r="W73" s="36">
        <v>239339</v>
      </c>
      <c r="X73" s="36">
        <v>240191</v>
      </c>
      <c r="Y73" s="36">
        <v>240789</v>
      </c>
      <c r="Z73" s="36">
        <v>241330</v>
      </c>
      <c r="AA73" s="36">
        <v>242073</v>
      </c>
      <c r="AB73" s="36">
        <v>242881</v>
      </c>
      <c r="AC73" s="36">
        <v>243662</v>
      </c>
      <c r="AD73" s="36">
        <v>244516</v>
      </c>
      <c r="AE73" s="36">
        <v>442</v>
      </c>
      <c r="AF73" s="36">
        <v>995</v>
      </c>
      <c r="AG73" s="36">
        <v>1417</v>
      </c>
      <c r="AH73" s="36">
        <v>2183</v>
      </c>
      <c r="AI73" s="5" t="s">
        <v>16</v>
      </c>
      <c r="AJ73" s="5" t="s">
        <v>16</v>
      </c>
      <c r="AK73" s="6" t="s">
        <v>17</v>
      </c>
      <c r="AL73" s="6" t="s">
        <v>276</v>
      </c>
      <c r="AM73" s="6" t="s">
        <v>16</v>
      </c>
      <c r="AN73" s="28" t="s">
        <v>277</v>
      </c>
      <c r="AO73" s="6" t="s">
        <v>16</v>
      </c>
      <c r="AP73" s="6" t="s">
        <v>16</v>
      </c>
      <c r="AQ73" s="6" t="s">
        <v>16</v>
      </c>
    </row>
    <row r="74" spans="1:43" ht="120.75" x14ac:dyDescent="0.25">
      <c r="A74" s="7" t="s">
        <v>13</v>
      </c>
      <c r="B74" s="7" t="s">
        <v>14</v>
      </c>
      <c r="C74" s="5" t="s">
        <v>15</v>
      </c>
      <c r="D74" s="26" t="s">
        <v>275</v>
      </c>
      <c r="E74" s="36">
        <v>225793</v>
      </c>
      <c r="F74" s="36">
        <v>226539</v>
      </c>
      <c r="G74" s="36">
        <v>227068</v>
      </c>
      <c r="H74" s="36">
        <v>227883</v>
      </c>
      <c r="I74" s="36">
        <v>228675</v>
      </c>
      <c r="J74" s="36">
        <v>229538</v>
      </c>
      <c r="K74" s="36">
        <v>230151</v>
      </c>
      <c r="L74" s="36">
        <v>230710</v>
      </c>
      <c r="M74" s="36">
        <v>231532</v>
      </c>
      <c r="N74" s="36">
        <v>232439</v>
      </c>
      <c r="O74" s="36">
        <v>233265</v>
      </c>
      <c r="P74" s="36">
        <v>234176</v>
      </c>
      <c r="Q74" s="36">
        <v>235103</v>
      </c>
      <c r="R74" s="36">
        <v>235702</v>
      </c>
      <c r="S74" s="36">
        <v>236339</v>
      </c>
      <c r="T74" s="36">
        <v>236873</v>
      </c>
      <c r="U74" s="36">
        <v>237663</v>
      </c>
      <c r="V74" s="36">
        <v>238558</v>
      </c>
      <c r="W74" s="36">
        <v>239334</v>
      </c>
      <c r="X74" s="36">
        <v>240223</v>
      </c>
      <c r="Y74" s="36">
        <v>240791</v>
      </c>
      <c r="Z74" s="36">
        <v>241331</v>
      </c>
      <c r="AA74" s="36">
        <v>242080</v>
      </c>
      <c r="AB74" s="36">
        <v>242907</v>
      </c>
      <c r="AC74" s="36">
        <v>243663</v>
      </c>
      <c r="AD74" s="36">
        <v>244517</v>
      </c>
      <c r="AE74" s="36">
        <v>432</v>
      </c>
      <c r="AF74" s="36">
        <v>996</v>
      </c>
      <c r="AG74" s="36">
        <v>1418</v>
      </c>
      <c r="AH74" s="36">
        <v>2193</v>
      </c>
      <c r="AI74" s="5" t="s">
        <v>16</v>
      </c>
      <c r="AJ74" s="5" t="s">
        <v>16</v>
      </c>
      <c r="AK74" s="6" t="s">
        <v>17</v>
      </c>
      <c r="AL74" s="6" t="s">
        <v>276</v>
      </c>
      <c r="AM74" s="6" t="s">
        <v>16</v>
      </c>
      <c r="AN74" s="28" t="s">
        <v>277</v>
      </c>
      <c r="AO74" s="6" t="s">
        <v>16</v>
      </c>
      <c r="AP74" s="6" t="s">
        <v>16</v>
      </c>
      <c r="AQ74" s="6" t="s">
        <v>16</v>
      </c>
    </row>
    <row r="75" spans="1:43" ht="120.75" x14ac:dyDescent="0.25">
      <c r="A75" s="7" t="s">
        <v>13</v>
      </c>
      <c r="B75" s="7" t="s">
        <v>14</v>
      </c>
      <c r="C75" s="5" t="s">
        <v>15</v>
      </c>
      <c r="D75" s="26" t="s">
        <v>275</v>
      </c>
      <c r="E75" s="36">
        <v>225794</v>
      </c>
      <c r="F75" s="36">
        <v>226540</v>
      </c>
      <c r="G75" s="36">
        <v>227082</v>
      </c>
      <c r="H75" s="36">
        <v>227884</v>
      </c>
      <c r="I75" s="36">
        <v>228686</v>
      </c>
      <c r="J75" s="36">
        <v>229540</v>
      </c>
      <c r="K75" s="36">
        <v>230089</v>
      </c>
      <c r="L75" s="36">
        <v>230713</v>
      </c>
      <c r="M75" s="36">
        <v>231464</v>
      </c>
      <c r="N75" s="36">
        <v>232428</v>
      </c>
      <c r="O75" s="36">
        <v>233231</v>
      </c>
      <c r="P75" s="36">
        <v>234195</v>
      </c>
      <c r="Q75" s="36">
        <v>235132</v>
      </c>
      <c r="R75" s="36">
        <v>235703</v>
      </c>
      <c r="S75" s="36">
        <v>236340</v>
      </c>
      <c r="T75" s="36">
        <v>236871</v>
      </c>
      <c r="U75" s="36">
        <v>237648</v>
      </c>
      <c r="V75" s="36">
        <v>238553</v>
      </c>
      <c r="W75" s="36">
        <v>239336</v>
      </c>
      <c r="X75" s="36">
        <v>240221</v>
      </c>
      <c r="Y75" s="36">
        <v>240767</v>
      </c>
      <c r="Z75" s="36">
        <v>241334</v>
      </c>
      <c r="AA75" s="36">
        <v>242104</v>
      </c>
      <c r="AB75" s="36">
        <v>242910</v>
      </c>
      <c r="AC75" s="36">
        <v>243671</v>
      </c>
      <c r="AD75" s="36">
        <v>244518</v>
      </c>
      <c r="AE75" s="36">
        <v>443</v>
      </c>
      <c r="AF75" s="36">
        <v>997</v>
      </c>
      <c r="AG75" s="36">
        <v>1419</v>
      </c>
      <c r="AH75" s="36">
        <v>2182</v>
      </c>
      <c r="AI75" s="5" t="s">
        <v>16</v>
      </c>
      <c r="AJ75" s="5" t="s">
        <v>16</v>
      </c>
      <c r="AK75" s="6" t="s">
        <v>17</v>
      </c>
      <c r="AL75" s="6" t="s">
        <v>276</v>
      </c>
      <c r="AM75" s="6" t="s">
        <v>16</v>
      </c>
      <c r="AN75" s="28" t="s">
        <v>277</v>
      </c>
      <c r="AO75" s="6" t="s">
        <v>16</v>
      </c>
      <c r="AP75" s="6" t="s">
        <v>16</v>
      </c>
      <c r="AQ75" s="6" t="s">
        <v>16</v>
      </c>
    </row>
    <row r="76" spans="1:43" ht="120.75" x14ac:dyDescent="0.25">
      <c r="A76" s="7" t="s">
        <v>13</v>
      </c>
      <c r="B76" s="7" t="s">
        <v>14</v>
      </c>
      <c r="C76" s="5" t="s">
        <v>15</v>
      </c>
      <c r="D76" s="26" t="s">
        <v>275</v>
      </c>
      <c r="E76" s="36">
        <v>225795</v>
      </c>
      <c r="F76" s="36">
        <v>226546</v>
      </c>
      <c r="G76" s="36">
        <v>227081</v>
      </c>
      <c r="H76" s="36">
        <v>227885</v>
      </c>
      <c r="I76" s="36">
        <v>228689</v>
      </c>
      <c r="J76" s="36">
        <v>229557</v>
      </c>
      <c r="K76" s="36">
        <v>230150</v>
      </c>
      <c r="L76" s="36">
        <v>230712</v>
      </c>
      <c r="M76" s="36">
        <v>231465</v>
      </c>
      <c r="N76" s="36">
        <v>232429</v>
      </c>
      <c r="O76" s="36">
        <v>233258</v>
      </c>
      <c r="P76" s="36">
        <v>234177</v>
      </c>
      <c r="Q76" s="36">
        <v>235099</v>
      </c>
      <c r="R76" s="36">
        <v>235704</v>
      </c>
      <c r="S76" s="36">
        <v>236343</v>
      </c>
      <c r="T76" s="36">
        <v>236868</v>
      </c>
      <c r="U76" s="36">
        <v>237700</v>
      </c>
      <c r="V76" s="36">
        <v>238552</v>
      </c>
      <c r="W76" s="36">
        <v>239337</v>
      </c>
      <c r="X76" s="36">
        <v>240225</v>
      </c>
      <c r="Y76" s="36">
        <v>240795</v>
      </c>
      <c r="Z76" s="36">
        <v>241335</v>
      </c>
      <c r="AA76" s="36">
        <v>242081</v>
      </c>
      <c r="AB76" s="36">
        <v>242882</v>
      </c>
      <c r="AC76" s="36">
        <v>243665</v>
      </c>
      <c r="AD76" s="36">
        <v>244519</v>
      </c>
      <c r="AE76" s="36">
        <v>444</v>
      </c>
      <c r="AF76" s="36">
        <v>998</v>
      </c>
      <c r="AG76" s="36">
        <v>1420</v>
      </c>
      <c r="AH76" s="36">
        <v>2232</v>
      </c>
      <c r="AI76" s="5" t="s">
        <v>16</v>
      </c>
      <c r="AJ76" s="5" t="s">
        <v>16</v>
      </c>
      <c r="AK76" s="6" t="s">
        <v>17</v>
      </c>
      <c r="AL76" s="6" t="s">
        <v>276</v>
      </c>
      <c r="AM76" s="6" t="s">
        <v>16</v>
      </c>
      <c r="AN76" s="28" t="s">
        <v>277</v>
      </c>
      <c r="AO76" s="6" t="s">
        <v>16</v>
      </c>
      <c r="AP76" s="6" t="s">
        <v>16</v>
      </c>
      <c r="AQ76" s="6" t="s">
        <v>16</v>
      </c>
    </row>
    <row r="77" spans="1:43" ht="120.75" x14ac:dyDescent="0.25">
      <c r="A77" s="7" t="s">
        <v>13</v>
      </c>
      <c r="B77" s="7" t="s">
        <v>14</v>
      </c>
      <c r="C77" s="5" t="s">
        <v>15</v>
      </c>
      <c r="D77" s="26" t="s">
        <v>275</v>
      </c>
      <c r="E77" s="36">
        <v>225799</v>
      </c>
      <c r="F77" s="36">
        <v>226541</v>
      </c>
      <c r="G77" s="36">
        <v>227079</v>
      </c>
      <c r="H77" s="36">
        <v>227886</v>
      </c>
      <c r="I77" s="36">
        <v>228687</v>
      </c>
      <c r="J77" s="36">
        <v>229539</v>
      </c>
      <c r="K77" s="36">
        <v>230090</v>
      </c>
      <c r="L77" s="36">
        <v>230714</v>
      </c>
      <c r="M77" s="36">
        <v>231466</v>
      </c>
      <c r="N77" s="36">
        <v>232444</v>
      </c>
      <c r="O77" s="36">
        <v>233260</v>
      </c>
      <c r="P77" s="36">
        <v>234178</v>
      </c>
      <c r="Q77" s="36">
        <v>235100</v>
      </c>
      <c r="R77" s="36">
        <v>235705</v>
      </c>
      <c r="S77" s="36">
        <v>236344</v>
      </c>
      <c r="T77" s="36">
        <v>236870</v>
      </c>
      <c r="U77" s="36">
        <v>237701</v>
      </c>
      <c r="V77" s="36">
        <v>238542</v>
      </c>
      <c r="W77" s="36">
        <v>239343</v>
      </c>
      <c r="X77" s="36">
        <v>240211</v>
      </c>
      <c r="Y77" s="36">
        <v>240768</v>
      </c>
      <c r="Z77" s="36">
        <v>241339</v>
      </c>
      <c r="AA77" s="36">
        <v>242103</v>
      </c>
      <c r="AB77" s="36">
        <v>242906</v>
      </c>
      <c r="AC77" s="36">
        <v>243684</v>
      </c>
      <c r="AD77" s="36">
        <v>244520</v>
      </c>
      <c r="AE77" s="36">
        <v>449</v>
      </c>
      <c r="AF77" s="36">
        <v>1003</v>
      </c>
      <c r="AG77" s="36">
        <v>1422</v>
      </c>
      <c r="AH77" s="36">
        <v>2188</v>
      </c>
      <c r="AI77" s="5" t="s">
        <v>16</v>
      </c>
      <c r="AJ77" s="5" t="s">
        <v>16</v>
      </c>
      <c r="AK77" s="6" t="s">
        <v>17</v>
      </c>
      <c r="AL77" s="6" t="s">
        <v>276</v>
      </c>
      <c r="AM77" s="6" t="s">
        <v>16</v>
      </c>
      <c r="AN77" s="28" t="s">
        <v>277</v>
      </c>
      <c r="AO77" s="6" t="s">
        <v>16</v>
      </c>
      <c r="AP77" s="6" t="s">
        <v>16</v>
      </c>
      <c r="AQ77" s="6" t="s">
        <v>16</v>
      </c>
    </row>
    <row r="78" spans="1:43" ht="120.75" x14ac:dyDescent="0.25">
      <c r="A78" s="7" t="s">
        <v>13</v>
      </c>
      <c r="B78" s="7" t="s">
        <v>14</v>
      </c>
      <c r="C78" s="5" t="s">
        <v>15</v>
      </c>
      <c r="D78" s="26" t="s">
        <v>275</v>
      </c>
      <c r="E78" s="36">
        <v>225800</v>
      </c>
      <c r="F78" s="36">
        <v>226547</v>
      </c>
      <c r="G78" s="36">
        <v>227083</v>
      </c>
      <c r="H78" s="36">
        <v>227887</v>
      </c>
      <c r="I78" s="36">
        <v>228688</v>
      </c>
      <c r="J78" s="36">
        <v>229541</v>
      </c>
      <c r="K78" s="36">
        <v>230132</v>
      </c>
      <c r="L78" s="36">
        <v>230715</v>
      </c>
      <c r="M78" s="36">
        <v>231533</v>
      </c>
      <c r="N78" s="36">
        <v>232430</v>
      </c>
      <c r="O78" s="36">
        <v>233232</v>
      </c>
      <c r="P78" s="36">
        <v>234179</v>
      </c>
      <c r="Q78" s="36">
        <v>235101</v>
      </c>
      <c r="R78" s="36">
        <v>235706</v>
      </c>
      <c r="S78" s="36">
        <v>236351</v>
      </c>
      <c r="T78" s="36">
        <v>236872</v>
      </c>
      <c r="U78" s="36">
        <v>237684</v>
      </c>
      <c r="V78" s="36">
        <v>238577</v>
      </c>
      <c r="W78" s="36">
        <v>239348</v>
      </c>
      <c r="X78" s="36">
        <v>240224</v>
      </c>
      <c r="Y78" s="36">
        <v>240769</v>
      </c>
      <c r="Z78" s="36">
        <v>241338</v>
      </c>
      <c r="AA78" s="36">
        <v>242070</v>
      </c>
      <c r="AB78" s="36">
        <v>242888</v>
      </c>
      <c r="AC78" s="36">
        <v>243689</v>
      </c>
      <c r="AD78" s="36">
        <v>244521</v>
      </c>
      <c r="AE78" s="36">
        <v>445</v>
      </c>
      <c r="AF78" s="36">
        <v>1004</v>
      </c>
      <c r="AG78" s="36">
        <v>1425</v>
      </c>
      <c r="AH78" s="36">
        <v>2181</v>
      </c>
      <c r="AI78" s="5" t="s">
        <v>16</v>
      </c>
      <c r="AJ78" s="5" t="s">
        <v>16</v>
      </c>
      <c r="AK78" s="6" t="s">
        <v>17</v>
      </c>
      <c r="AL78" s="6" t="s">
        <v>276</v>
      </c>
      <c r="AM78" s="6" t="s">
        <v>16</v>
      </c>
      <c r="AN78" s="28" t="s">
        <v>277</v>
      </c>
      <c r="AO78" s="6" t="s">
        <v>16</v>
      </c>
      <c r="AP78" s="6" t="s">
        <v>16</v>
      </c>
      <c r="AQ78" s="6" t="s">
        <v>16</v>
      </c>
    </row>
    <row r="79" spans="1:43" ht="120.75" x14ac:dyDescent="0.25">
      <c r="A79" s="7" t="s">
        <v>13</v>
      </c>
      <c r="B79" s="7" t="s">
        <v>14</v>
      </c>
      <c r="C79" s="5" t="s">
        <v>15</v>
      </c>
      <c r="D79" s="26" t="s">
        <v>275</v>
      </c>
      <c r="E79" s="36">
        <v>225801</v>
      </c>
      <c r="F79" s="36">
        <v>226542</v>
      </c>
      <c r="G79" s="36">
        <v>227084</v>
      </c>
      <c r="H79" s="36">
        <v>227889</v>
      </c>
      <c r="I79" s="36">
        <v>228693</v>
      </c>
      <c r="J79" s="36">
        <v>229544</v>
      </c>
      <c r="K79" s="36">
        <v>230091</v>
      </c>
      <c r="L79" s="36">
        <v>230742</v>
      </c>
      <c r="M79" s="36">
        <v>231467</v>
      </c>
      <c r="N79" s="36">
        <v>232431</v>
      </c>
      <c r="O79" s="36">
        <v>233261</v>
      </c>
      <c r="P79" s="36">
        <v>234180</v>
      </c>
      <c r="Q79" s="36">
        <v>235102</v>
      </c>
      <c r="R79" s="36">
        <v>235707</v>
      </c>
      <c r="S79" s="36">
        <v>236345</v>
      </c>
      <c r="T79" s="36">
        <v>236881</v>
      </c>
      <c r="U79" s="36">
        <v>237695</v>
      </c>
      <c r="V79" s="36">
        <v>238543</v>
      </c>
      <c r="W79" s="36">
        <v>239344</v>
      </c>
      <c r="X79" s="36">
        <v>240212</v>
      </c>
      <c r="Y79" s="36">
        <v>240794</v>
      </c>
      <c r="Z79" s="36">
        <v>241337</v>
      </c>
      <c r="AA79" s="36">
        <v>242071</v>
      </c>
      <c r="AB79" s="36">
        <v>242912</v>
      </c>
      <c r="AC79" s="36">
        <v>243686</v>
      </c>
      <c r="AD79" s="36">
        <v>244523</v>
      </c>
      <c r="AE79" s="36">
        <v>450</v>
      </c>
      <c r="AF79" s="36">
        <v>1006</v>
      </c>
      <c r="AG79" s="36">
        <v>1433</v>
      </c>
      <c r="AH79" s="36">
        <v>2189</v>
      </c>
      <c r="AI79" s="5" t="s">
        <v>16</v>
      </c>
      <c r="AJ79" s="5" t="s">
        <v>16</v>
      </c>
      <c r="AK79" s="6" t="s">
        <v>17</v>
      </c>
      <c r="AL79" s="6" t="s">
        <v>276</v>
      </c>
      <c r="AM79" s="6" t="s">
        <v>16</v>
      </c>
      <c r="AN79" s="28" t="s">
        <v>277</v>
      </c>
      <c r="AO79" s="6" t="s">
        <v>16</v>
      </c>
      <c r="AP79" s="6" t="s">
        <v>16</v>
      </c>
      <c r="AQ79" s="6" t="s">
        <v>16</v>
      </c>
    </row>
    <row r="80" spans="1:43" ht="120.75" x14ac:dyDescent="0.25">
      <c r="A80" s="7" t="s">
        <v>13</v>
      </c>
      <c r="B80" s="7" t="s">
        <v>14</v>
      </c>
      <c r="C80" s="5" t="s">
        <v>15</v>
      </c>
      <c r="D80" s="26" t="s">
        <v>275</v>
      </c>
      <c r="E80" s="36">
        <v>225802</v>
      </c>
      <c r="F80" s="36">
        <v>226536</v>
      </c>
      <c r="G80" s="36">
        <v>227085</v>
      </c>
      <c r="H80" s="36">
        <v>227890</v>
      </c>
      <c r="I80" s="36">
        <v>228694</v>
      </c>
      <c r="J80" s="36">
        <v>229542</v>
      </c>
      <c r="K80" s="36">
        <v>230092</v>
      </c>
      <c r="L80" s="36">
        <v>230746</v>
      </c>
      <c r="M80" s="36">
        <v>231534</v>
      </c>
      <c r="N80" s="36">
        <v>232445</v>
      </c>
      <c r="O80" s="36">
        <v>233233</v>
      </c>
      <c r="P80" s="36">
        <v>234181</v>
      </c>
      <c r="Q80" s="36">
        <v>235114</v>
      </c>
      <c r="R80" s="36">
        <v>235708</v>
      </c>
      <c r="S80" s="36">
        <v>236346</v>
      </c>
      <c r="T80" s="36">
        <v>236874</v>
      </c>
      <c r="U80" s="36">
        <v>237690</v>
      </c>
      <c r="V80" s="36">
        <v>238581</v>
      </c>
      <c r="W80" s="36">
        <v>239345</v>
      </c>
      <c r="X80" s="36">
        <v>240213</v>
      </c>
      <c r="Y80" s="36">
        <v>240770</v>
      </c>
      <c r="Z80" s="36">
        <v>241341</v>
      </c>
      <c r="AA80" s="36">
        <v>242072</v>
      </c>
      <c r="AB80" s="36">
        <v>242901</v>
      </c>
      <c r="AC80" s="36">
        <v>243692</v>
      </c>
      <c r="AD80" s="36">
        <v>244522</v>
      </c>
      <c r="AE80" s="36">
        <v>433</v>
      </c>
      <c r="AF80" s="36">
        <v>1005</v>
      </c>
      <c r="AG80" s="36">
        <v>1435</v>
      </c>
      <c r="AH80" s="36">
        <v>2190</v>
      </c>
      <c r="AI80" s="5" t="s">
        <v>16</v>
      </c>
      <c r="AJ80" s="5" t="s">
        <v>16</v>
      </c>
      <c r="AK80" s="6" t="s">
        <v>17</v>
      </c>
      <c r="AL80" s="6" t="s">
        <v>276</v>
      </c>
      <c r="AM80" s="6" t="s">
        <v>16</v>
      </c>
      <c r="AN80" s="28" t="s">
        <v>277</v>
      </c>
      <c r="AO80" s="6" t="s">
        <v>16</v>
      </c>
      <c r="AP80" s="6" t="s">
        <v>16</v>
      </c>
      <c r="AQ80" s="6" t="s">
        <v>16</v>
      </c>
    </row>
    <row r="81" spans="1:43" ht="120.75" x14ac:dyDescent="0.25">
      <c r="A81" s="7" t="s">
        <v>13</v>
      </c>
      <c r="B81" s="7" t="s">
        <v>14</v>
      </c>
      <c r="C81" s="5" t="s">
        <v>15</v>
      </c>
      <c r="D81" s="26" t="s">
        <v>275</v>
      </c>
      <c r="E81" s="36">
        <v>225806</v>
      </c>
      <c r="F81" s="36">
        <v>226544</v>
      </c>
      <c r="G81" s="36">
        <v>227086</v>
      </c>
      <c r="H81" s="36">
        <v>227891</v>
      </c>
      <c r="I81" s="36">
        <v>228696</v>
      </c>
      <c r="J81" s="36">
        <v>229543</v>
      </c>
      <c r="K81" s="36">
        <v>230131</v>
      </c>
      <c r="L81" s="36">
        <v>230749</v>
      </c>
      <c r="M81" s="36">
        <v>231468</v>
      </c>
      <c r="N81" s="36">
        <v>232432</v>
      </c>
      <c r="O81" s="36">
        <v>233236</v>
      </c>
      <c r="P81" s="36">
        <v>234182</v>
      </c>
      <c r="Q81" s="36">
        <v>235116</v>
      </c>
      <c r="R81" s="36">
        <v>235709</v>
      </c>
      <c r="S81" s="36">
        <v>236347</v>
      </c>
      <c r="T81" s="36">
        <v>236877</v>
      </c>
      <c r="U81" s="36">
        <v>237683</v>
      </c>
      <c r="V81" s="36">
        <v>238576</v>
      </c>
      <c r="W81" s="36">
        <v>239351</v>
      </c>
      <c r="X81" s="36">
        <v>240197</v>
      </c>
      <c r="Y81" s="36">
        <v>240771</v>
      </c>
      <c r="Z81" s="36">
        <v>241340</v>
      </c>
      <c r="AA81" s="36">
        <v>242074</v>
      </c>
      <c r="AB81" s="36">
        <v>242903</v>
      </c>
      <c r="AC81" s="36">
        <v>243698</v>
      </c>
      <c r="AD81" s="36">
        <v>244524</v>
      </c>
      <c r="AE81" s="36">
        <v>434</v>
      </c>
      <c r="AF81" s="36">
        <v>1014</v>
      </c>
      <c r="AG81" s="36">
        <v>1429</v>
      </c>
      <c r="AH81" s="36">
        <v>2186</v>
      </c>
      <c r="AI81" s="5" t="s">
        <v>16</v>
      </c>
      <c r="AJ81" s="5" t="s">
        <v>16</v>
      </c>
      <c r="AK81" s="6" t="s">
        <v>17</v>
      </c>
      <c r="AL81" s="6" t="s">
        <v>276</v>
      </c>
      <c r="AM81" s="6" t="s">
        <v>16</v>
      </c>
      <c r="AN81" s="28" t="s">
        <v>277</v>
      </c>
      <c r="AO81" s="6" t="s">
        <v>16</v>
      </c>
      <c r="AP81" s="6" t="s">
        <v>16</v>
      </c>
      <c r="AQ81" s="6" t="s">
        <v>16</v>
      </c>
    </row>
    <row r="82" spans="1:43" ht="120.75" x14ac:dyDescent="0.25">
      <c r="A82" s="7" t="s">
        <v>13</v>
      </c>
      <c r="B82" s="7" t="s">
        <v>14</v>
      </c>
      <c r="C82" s="5" t="s">
        <v>15</v>
      </c>
      <c r="D82" s="26" t="s">
        <v>275</v>
      </c>
      <c r="E82" s="36">
        <v>225826</v>
      </c>
      <c r="F82" s="36">
        <v>226543</v>
      </c>
      <c r="G82" s="36">
        <v>227098</v>
      </c>
      <c r="H82" s="36">
        <v>227892</v>
      </c>
      <c r="I82" s="36">
        <v>228698</v>
      </c>
      <c r="J82" s="36">
        <v>229548</v>
      </c>
      <c r="K82" s="36">
        <v>230093</v>
      </c>
      <c r="L82" s="36">
        <v>230747</v>
      </c>
      <c r="M82" s="36">
        <v>231535</v>
      </c>
      <c r="N82" s="36">
        <v>232433</v>
      </c>
      <c r="O82" s="36">
        <v>233238</v>
      </c>
      <c r="P82" s="36">
        <v>234183</v>
      </c>
      <c r="Q82" s="36">
        <v>235118</v>
      </c>
      <c r="R82" s="36">
        <v>235710</v>
      </c>
      <c r="S82" s="36">
        <v>236348</v>
      </c>
      <c r="T82" s="36">
        <v>236880</v>
      </c>
      <c r="U82" s="36">
        <v>237675</v>
      </c>
      <c r="V82" s="36">
        <v>238580</v>
      </c>
      <c r="W82" s="36">
        <v>239346</v>
      </c>
      <c r="X82" s="36">
        <v>240214</v>
      </c>
      <c r="Y82" s="36">
        <v>240772</v>
      </c>
      <c r="Z82" s="36">
        <v>241336</v>
      </c>
      <c r="AA82" s="36">
        <v>242075</v>
      </c>
      <c r="AB82" s="36">
        <v>242904</v>
      </c>
      <c r="AC82" s="36">
        <v>243687</v>
      </c>
      <c r="AD82" s="36">
        <v>244525</v>
      </c>
      <c r="AE82" s="36">
        <v>435</v>
      </c>
      <c r="AF82" s="36">
        <v>1012</v>
      </c>
      <c r="AG82" s="36">
        <v>1446</v>
      </c>
      <c r="AH82" s="36">
        <v>2185</v>
      </c>
      <c r="AI82" s="5" t="s">
        <v>16</v>
      </c>
      <c r="AJ82" s="5" t="s">
        <v>16</v>
      </c>
      <c r="AK82" s="6" t="s">
        <v>17</v>
      </c>
      <c r="AL82" s="6" t="s">
        <v>276</v>
      </c>
      <c r="AM82" s="6" t="s">
        <v>16</v>
      </c>
      <c r="AN82" s="28" t="s">
        <v>277</v>
      </c>
      <c r="AO82" s="6" t="s">
        <v>16</v>
      </c>
      <c r="AP82" s="6" t="s">
        <v>16</v>
      </c>
      <c r="AQ82" s="6" t="s">
        <v>16</v>
      </c>
    </row>
    <row r="83" spans="1:43" ht="120.75" x14ac:dyDescent="0.25">
      <c r="A83" s="7" t="s">
        <v>13</v>
      </c>
      <c r="B83" s="7" t="s">
        <v>14</v>
      </c>
      <c r="C83" s="5" t="s">
        <v>15</v>
      </c>
      <c r="D83" s="26" t="s">
        <v>275</v>
      </c>
      <c r="E83" s="36">
        <v>225807</v>
      </c>
      <c r="F83" s="36">
        <v>226548</v>
      </c>
      <c r="G83" s="36">
        <v>227087</v>
      </c>
      <c r="H83" s="36">
        <v>227893</v>
      </c>
      <c r="I83" s="36">
        <v>228699</v>
      </c>
      <c r="J83" s="36">
        <v>229549</v>
      </c>
      <c r="K83" s="36">
        <v>230094</v>
      </c>
      <c r="L83" s="36">
        <v>230748</v>
      </c>
      <c r="M83" s="36">
        <v>231586</v>
      </c>
      <c r="N83" s="36">
        <v>232434</v>
      </c>
      <c r="O83" s="36">
        <v>233240</v>
      </c>
      <c r="P83" s="36">
        <v>234184</v>
      </c>
      <c r="Q83" s="36">
        <v>235162</v>
      </c>
      <c r="R83" s="36">
        <v>235711</v>
      </c>
      <c r="S83" s="36">
        <v>236349</v>
      </c>
      <c r="T83" s="36">
        <v>236882</v>
      </c>
      <c r="U83" s="36">
        <v>237681</v>
      </c>
      <c r="V83" s="36">
        <v>238544</v>
      </c>
      <c r="W83" s="36">
        <v>239352</v>
      </c>
      <c r="X83" s="36">
        <v>240199</v>
      </c>
      <c r="Y83" s="36">
        <v>240793</v>
      </c>
      <c r="Z83" s="36">
        <v>241343</v>
      </c>
      <c r="AA83" s="36">
        <v>242077</v>
      </c>
      <c r="AB83" s="36">
        <v>242919</v>
      </c>
      <c r="AC83" s="36">
        <v>243640</v>
      </c>
      <c r="AD83" s="36">
        <v>244531</v>
      </c>
      <c r="AE83" s="36">
        <v>436</v>
      </c>
      <c r="AF83" s="36">
        <v>1013</v>
      </c>
      <c r="AG83" s="36">
        <v>1447</v>
      </c>
      <c r="AH83" s="36">
        <v>2187</v>
      </c>
      <c r="AI83" s="5" t="s">
        <v>16</v>
      </c>
      <c r="AJ83" s="5" t="s">
        <v>16</v>
      </c>
      <c r="AK83" s="6" t="s">
        <v>17</v>
      </c>
      <c r="AL83" s="6" t="s">
        <v>276</v>
      </c>
      <c r="AM83" s="6" t="s">
        <v>16</v>
      </c>
      <c r="AN83" s="28" t="s">
        <v>277</v>
      </c>
      <c r="AO83" s="6" t="s">
        <v>16</v>
      </c>
      <c r="AP83" s="6" t="s">
        <v>16</v>
      </c>
      <c r="AQ83" s="6" t="s">
        <v>16</v>
      </c>
    </row>
    <row r="84" spans="1:43" ht="120.75" x14ac:dyDescent="0.25">
      <c r="A84" s="7" t="s">
        <v>13</v>
      </c>
      <c r="B84" s="7" t="s">
        <v>14</v>
      </c>
      <c r="C84" s="5" t="s">
        <v>15</v>
      </c>
      <c r="D84" s="26" t="s">
        <v>275</v>
      </c>
      <c r="E84" s="36">
        <v>225829</v>
      </c>
      <c r="F84" s="36">
        <v>226569</v>
      </c>
      <c r="G84" s="36">
        <v>227088</v>
      </c>
      <c r="H84" s="36">
        <v>227894</v>
      </c>
      <c r="I84" s="36">
        <v>228708</v>
      </c>
      <c r="J84" s="36">
        <v>229554</v>
      </c>
      <c r="K84" s="36">
        <v>230153</v>
      </c>
      <c r="L84" s="36">
        <v>230750</v>
      </c>
      <c r="M84" s="36">
        <v>231552</v>
      </c>
      <c r="N84" s="36">
        <v>232435</v>
      </c>
      <c r="O84" s="36">
        <v>233242</v>
      </c>
      <c r="P84" s="36">
        <v>234185</v>
      </c>
      <c r="Q84" s="36">
        <v>235137</v>
      </c>
      <c r="R84" s="36">
        <v>235712</v>
      </c>
      <c r="S84" s="36">
        <v>236350</v>
      </c>
      <c r="T84" s="36">
        <v>236884</v>
      </c>
      <c r="U84" s="36">
        <v>237694</v>
      </c>
      <c r="V84" s="36">
        <v>238579</v>
      </c>
      <c r="W84" s="36">
        <v>239349</v>
      </c>
      <c r="X84" s="36">
        <v>240200</v>
      </c>
      <c r="Y84" s="36">
        <v>240792</v>
      </c>
      <c r="Z84" s="36">
        <v>241344</v>
      </c>
      <c r="AA84" s="36">
        <v>242119</v>
      </c>
      <c r="AB84" s="36">
        <v>242900</v>
      </c>
      <c r="AC84" s="36">
        <v>243693</v>
      </c>
      <c r="AD84" s="36">
        <v>244533</v>
      </c>
      <c r="AE84" s="36">
        <v>448</v>
      </c>
      <c r="AF84" s="36">
        <v>1007</v>
      </c>
      <c r="AG84" s="36">
        <v>1448</v>
      </c>
      <c r="AH84" s="36">
        <v>2184</v>
      </c>
      <c r="AI84" s="5" t="s">
        <v>16</v>
      </c>
      <c r="AJ84" s="5" t="s">
        <v>16</v>
      </c>
      <c r="AK84" s="6" t="s">
        <v>17</v>
      </c>
      <c r="AL84" s="6" t="s">
        <v>276</v>
      </c>
      <c r="AM84" s="6" t="s">
        <v>16</v>
      </c>
      <c r="AN84" s="28" t="s">
        <v>277</v>
      </c>
      <c r="AO84" s="6" t="s">
        <v>16</v>
      </c>
      <c r="AP84" s="6" t="s">
        <v>16</v>
      </c>
      <c r="AQ84" s="6" t="s">
        <v>16</v>
      </c>
    </row>
    <row r="85" spans="1:43" ht="120.75" x14ac:dyDescent="0.25">
      <c r="A85" s="7" t="s">
        <v>13</v>
      </c>
      <c r="B85" s="7" t="s">
        <v>14</v>
      </c>
      <c r="C85" s="5" t="s">
        <v>15</v>
      </c>
      <c r="D85" s="26" t="s">
        <v>275</v>
      </c>
      <c r="E85" s="36">
        <v>225830</v>
      </c>
      <c r="F85" s="36">
        <v>226563</v>
      </c>
      <c r="G85" s="36">
        <v>227092</v>
      </c>
      <c r="H85" s="36">
        <v>227895</v>
      </c>
      <c r="I85" s="36">
        <v>228710</v>
      </c>
      <c r="J85" s="36">
        <v>229550</v>
      </c>
      <c r="K85" s="36">
        <v>230097</v>
      </c>
      <c r="L85" s="36">
        <v>230758</v>
      </c>
      <c r="M85" s="36">
        <v>231479</v>
      </c>
      <c r="N85" s="36">
        <v>232469</v>
      </c>
      <c r="O85" s="36">
        <v>233243</v>
      </c>
      <c r="P85" s="36">
        <v>234186</v>
      </c>
      <c r="Q85" s="36">
        <v>235130</v>
      </c>
      <c r="R85" s="36">
        <v>235713</v>
      </c>
      <c r="S85" s="36">
        <v>236352</v>
      </c>
      <c r="T85" s="36">
        <v>236885</v>
      </c>
      <c r="U85" s="36">
        <v>237693</v>
      </c>
      <c r="V85" s="36">
        <v>238546</v>
      </c>
      <c r="W85" s="36">
        <v>239350</v>
      </c>
      <c r="X85" s="36">
        <v>240201</v>
      </c>
      <c r="Y85" s="36">
        <v>240773</v>
      </c>
      <c r="Z85" s="36">
        <v>241342</v>
      </c>
      <c r="AA85" s="36">
        <v>242078</v>
      </c>
      <c r="AB85" s="36">
        <v>242889</v>
      </c>
      <c r="AC85" s="36">
        <v>243691</v>
      </c>
      <c r="AD85" s="36">
        <v>244590</v>
      </c>
      <c r="AE85" s="36">
        <v>440</v>
      </c>
      <c r="AF85" s="36">
        <v>1008</v>
      </c>
      <c r="AG85" s="36">
        <v>1462</v>
      </c>
      <c r="AH85" s="36">
        <v>2191</v>
      </c>
      <c r="AI85" s="5" t="s">
        <v>16</v>
      </c>
      <c r="AJ85" s="5" t="s">
        <v>16</v>
      </c>
      <c r="AK85" s="6" t="s">
        <v>17</v>
      </c>
      <c r="AL85" s="6" t="s">
        <v>276</v>
      </c>
      <c r="AM85" s="6" t="s">
        <v>16</v>
      </c>
      <c r="AN85" s="28" t="s">
        <v>277</v>
      </c>
      <c r="AO85" s="6" t="s">
        <v>16</v>
      </c>
      <c r="AP85" s="6" t="s">
        <v>16</v>
      </c>
      <c r="AQ85" s="6" t="s">
        <v>16</v>
      </c>
    </row>
    <row r="86" spans="1:43" ht="120.75" x14ac:dyDescent="0.25">
      <c r="A86" s="7" t="s">
        <v>13</v>
      </c>
      <c r="B86" s="7" t="s">
        <v>14</v>
      </c>
      <c r="C86" s="5" t="s">
        <v>15</v>
      </c>
      <c r="D86" s="26" t="s">
        <v>275</v>
      </c>
      <c r="E86" s="36">
        <v>225808</v>
      </c>
      <c r="F86" s="36">
        <v>226564</v>
      </c>
      <c r="G86" s="36">
        <v>227089</v>
      </c>
      <c r="H86" s="36">
        <v>227896</v>
      </c>
      <c r="I86" s="36">
        <v>228709</v>
      </c>
      <c r="J86" s="36">
        <v>229551</v>
      </c>
      <c r="K86" s="36">
        <v>230095</v>
      </c>
      <c r="L86" s="36">
        <v>230757</v>
      </c>
      <c r="M86" s="36">
        <v>231480</v>
      </c>
      <c r="N86" s="36">
        <v>232455</v>
      </c>
      <c r="O86" s="36">
        <v>233245</v>
      </c>
      <c r="P86" s="36">
        <v>234251</v>
      </c>
      <c r="Q86" s="36">
        <v>235129</v>
      </c>
      <c r="R86" s="36">
        <v>235714</v>
      </c>
      <c r="S86" s="36">
        <v>236353</v>
      </c>
      <c r="T86" s="36">
        <v>236886</v>
      </c>
      <c r="U86" s="36">
        <v>237682</v>
      </c>
      <c r="V86" s="36">
        <v>238557</v>
      </c>
      <c r="W86" s="36">
        <v>239359</v>
      </c>
      <c r="X86" s="36">
        <v>240202</v>
      </c>
      <c r="Y86" s="36">
        <v>240774</v>
      </c>
      <c r="Z86" s="36">
        <v>241345</v>
      </c>
      <c r="AA86" s="36">
        <v>242118</v>
      </c>
      <c r="AB86" s="36">
        <v>242899</v>
      </c>
      <c r="AC86" s="36">
        <v>243641</v>
      </c>
      <c r="AD86" s="36">
        <v>244593</v>
      </c>
      <c r="AE86" s="36">
        <v>437</v>
      </c>
      <c r="AF86" s="36">
        <v>1009</v>
      </c>
      <c r="AG86" s="36">
        <v>1463</v>
      </c>
      <c r="AH86" s="36">
        <v>2192</v>
      </c>
      <c r="AI86" s="5" t="s">
        <v>16</v>
      </c>
      <c r="AJ86" s="5" t="s">
        <v>16</v>
      </c>
      <c r="AK86" s="6" t="s">
        <v>17</v>
      </c>
      <c r="AL86" s="6" t="s">
        <v>276</v>
      </c>
      <c r="AM86" s="6" t="s">
        <v>16</v>
      </c>
      <c r="AN86" s="28" t="s">
        <v>277</v>
      </c>
      <c r="AO86" s="6" t="s">
        <v>16</v>
      </c>
      <c r="AP86" s="6" t="s">
        <v>16</v>
      </c>
      <c r="AQ86" s="6" t="s">
        <v>16</v>
      </c>
    </row>
    <row r="87" spans="1:43" ht="120.75" x14ac:dyDescent="0.25">
      <c r="A87" s="7" t="s">
        <v>13</v>
      </c>
      <c r="B87" s="7" t="s">
        <v>14</v>
      </c>
      <c r="C87" s="5" t="s">
        <v>15</v>
      </c>
      <c r="D87" s="26" t="s">
        <v>275</v>
      </c>
      <c r="E87" s="36">
        <v>225809</v>
      </c>
      <c r="F87" s="36">
        <v>226565</v>
      </c>
      <c r="G87" s="36">
        <v>227090</v>
      </c>
      <c r="H87" s="36">
        <v>227897</v>
      </c>
      <c r="I87" s="36">
        <v>228700</v>
      </c>
      <c r="J87" s="36">
        <v>229552</v>
      </c>
      <c r="K87" s="36">
        <v>230096</v>
      </c>
      <c r="L87" s="36">
        <v>230751</v>
      </c>
      <c r="M87" s="36">
        <v>231481</v>
      </c>
      <c r="N87" s="36">
        <v>232456</v>
      </c>
      <c r="O87" s="36">
        <v>233246</v>
      </c>
      <c r="P87" s="36">
        <v>234194</v>
      </c>
      <c r="Q87" s="36">
        <v>235131</v>
      </c>
      <c r="R87" s="36">
        <v>235748</v>
      </c>
      <c r="S87" s="36">
        <v>236354</v>
      </c>
      <c r="T87" s="36">
        <v>236887</v>
      </c>
      <c r="U87" s="36">
        <v>237676</v>
      </c>
      <c r="V87" s="36">
        <v>238548</v>
      </c>
      <c r="W87" s="36">
        <v>239353</v>
      </c>
      <c r="X87" s="36">
        <v>240203</v>
      </c>
      <c r="Y87" s="36">
        <v>240775</v>
      </c>
      <c r="Z87" s="36">
        <v>241363</v>
      </c>
      <c r="AA87" s="36">
        <v>242079</v>
      </c>
      <c r="AB87" s="36">
        <v>242902</v>
      </c>
      <c r="AC87" s="36">
        <v>243696</v>
      </c>
      <c r="AD87" s="36">
        <v>244556</v>
      </c>
      <c r="AE87" s="36">
        <v>438</v>
      </c>
      <c r="AF87" s="36">
        <v>1010</v>
      </c>
      <c r="AG87" s="36">
        <v>1449</v>
      </c>
      <c r="AH87" s="36">
        <v>2196</v>
      </c>
      <c r="AI87" s="5" t="s">
        <v>16</v>
      </c>
      <c r="AJ87" s="5" t="s">
        <v>16</v>
      </c>
      <c r="AK87" s="6" t="s">
        <v>17</v>
      </c>
      <c r="AL87" s="6" t="s">
        <v>276</v>
      </c>
      <c r="AM87" s="6" t="s">
        <v>16</v>
      </c>
      <c r="AN87" s="28" t="s">
        <v>277</v>
      </c>
      <c r="AO87" s="6" t="s">
        <v>16</v>
      </c>
      <c r="AP87" s="6" t="s">
        <v>16</v>
      </c>
      <c r="AQ87" s="6" t="s">
        <v>16</v>
      </c>
    </row>
    <row r="88" spans="1:43" ht="120.75" x14ac:dyDescent="0.25">
      <c r="A88" s="7" t="s">
        <v>13</v>
      </c>
      <c r="B88" s="7" t="s">
        <v>14</v>
      </c>
      <c r="C88" s="5" t="s">
        <v>15</v>
      </c>
      <c r="D88" s="26" t="s">
        <v>275</v>
      </c>
      <c r="E88" s="36">
        <v>225824</v>
      </c>
      <c r="F88" s="36">
        <v>226549</v>
      </c>
      <c r="G88" s="36">
        <v>227091</v>
      </c>
      <c r="H88" s="36">
        <v>227898</v>
      </c>
      <c r="I88" s="36">
        <v>228701</v>
      </c>
      <c r="J88" s="36">
        <v>229553</v>
      </c>
      <c r="K88" s="36">
        <v>230098</v>
      </c>
      <c r="L88" s="36">
        <v>230752</v>
      </c>
      <c r="M88" s="36">
        <v>231482</v>
      </c>
      <c r="N88" s="36">
        <v>232470</v>
      </c>
      <c r="O88" s="36">
        <v>233247</v>
      </c>
      <c r="P88" s="36">
        <v>234196</v>
      </c>
      <c r="Q88" s="36">
        <v>235117</v>
      </c>
      <c r="R88" s="36">
        <v>235749</v>
      </c>
      <c r="S88" s="36">
        <v>236355</v>
      </c>
      <c r="T88" s="36">
        <v>236888</v>
      </c>
      <c r="U88" s="36">
        <v>237677</v>
      </c>
      <c r="V88" s="36">
        <v>238549</v>
      </c>
      <c r="W88" s="36">
        <v>239362</v>
      </c>
      <c r="X88" s="36">
        <v>240204</v>
      </c>
      <c r="Y88" s="36">
        <v>240776</v>
      </c>
      <c r="Z88" s="36">
        <v>241362</v>
      </c>
      <c r="AA88" s="36">
        <v>242121</v>
      </c>
      <c r="AB88" s="36">
        <v>242908</v>
      </c>
      <c r="AC88" s="36">
        <v>243688</v>
      </c>
      <c r="AD88" s="36">
        <v>244536</v>
      </c>
      <c r="AE88" s="36">
        <v>439</v>
      </c>
      <c r="AF88" s="36">
        <v>1011</v>
      </c>
      <c r="AG88" s="36">
        <v>1450</v>
      </c>
      <c r="AH88" s="36">
        <v>2204</v>
      </c>
      <c r="AI88" s="5" t="s">
        <v>16</v>
      </c>
      <c r="AJ88" s="5" t="s">
        <v>16</v>
      </c>
      <c r="AK88" s="6" t="s">
        <v>17</v>
      </c>
      <c r="AL88" s="6" t="s">
        <v>276</v>
      </c>
      <c r="AM88" s="6" t="s">
        <v>16</v>
      </c>
      <c r="AN88" s="28" t="s">
        <v>277</v>
      </c>
      <c r="AO88" s="6" t="s">
        <v>16</v>
      </c>
      <c r="AP88" s="6" t="s">
        <v>16</v>
      </c>
      <c r="AQ88" s="6" t="s">
        <v>16</v>
      </c>
    </row>
    <row r="89" spans="1:43" ht="120.75" x14ac:dyDescent="0.25">
      <c r="A89" s="7" t="s">
        <v>13</v>
      </c>
      <c r="B89" s="7" t="s">
        <v>14</v>
      </c>
      <c r="C89" s="5" t="s">
        <v>15</v>
      </c>
      <c r="D89" s="26" t="s">
        <v>275</v>
      </c>
      <c r="E89" s="36">
        <v>225811</v>
      </c>
      <c r="F89" s="36">
        <v>226550</v>
      </c>
      <c r="G89" s="36">
        <v>227093</v>
      </c>
      <c r="H89" s="36">
        <v>227942</v>
      </c>
      <c r="I89" s="36">
        <v>228702</v>
      </c>
      <c r="J89" s="36">
        <v>229563</v>
      </c>
      <c r="K89" s="36">
        <v>230099</v>
      </c>
      <c r="L89" s="36">
        <v>230753</v>
      </c>
      <c r="M89" s="36">
        <v>231483</v>
      </c>
      <c r="N89" s="36">
        <v>232472</v>
      </c>
      <c r="O89" s="36">
        <v>233248</v>
      </c>
      <c r="P89" s="36">
        <v>234197</v>
      </c>
      <c r="Q89" s="36">
        <v>235119</v>
      </c>
      <c r="R89" s="36">
        <v>235750</v>
      </c>
      <c r="S89" s="36">
        <v>236362</v>
      </c>
      <c r="T89" s="36">
        <v>236889</v>
      </c>
      <c r="U89" s="36">
        <v>237678</v>
      </c>
      <c r="V89" s="36">
        <v>238578</v>
      </c>
      <c r="W89" s="36">
        <v>239363</v>
      </c>
      <c r="X89" s="36">
        <v>240205</v>
      </c>
      <c r="Y89" s="36">
        <v>240777</v>
      </c>
      <c r="Z89" s="36">
        <v>241347</v>
      </c>
      <c r="AA89" s="36">
        <v>242120</v>
      </c>
      <c r="AB89" s="36">
        <v>242892</v>
      </c>
      <c r="AC89" s="36">
        <v>243642</v>
      </c>
      <c r="AD89" s="36">
        <v>244538</v>
      </c>
      <c r="AE89" s="36">
        <v>456</v>
      </c>
      <c r="AF89" s="36">
        <v>1065</v>
      </c>
      <c r="AG89" s="36">
        <v>1451</v>
      </c>
      <c r="AH89" s="36">
        <v>2198</v>
      </c>
      <c r="AI89" s="5" t="s">
        <v>16</v>
      </c>
      <c r="AJ89" s="5" t="s">
        <v>16</v>
      </c>
      <c r="AK89" s="6" t="s">
        <v>17</v>
      </c>
      <c r="AL89" s="6" t="s">
        <v>276</v>
      </c>
      <c r="AM89" s="6" t="s">
        <v>16</v>
      </c>
      <c r="AN89" s="28" t="s">
        <v>277</v>
      </c>
      <c r="AO89" s="6" t="s">
        <v>16</v>
      </c>
      <c r="AP89" s="6" t="s">
        <v>16</v>
      </c>
      <c r="AQ89" s="6" t="s">
        <v>16</v>
      </c>
    </row>
    <row r="90" spans="1:43" ht="120.75" x14ac:dyDescent="0.25">
      <c r="A90" s="7" t="s">
        <v>13</v>
      </c>
      <c r="B90" s="7" t="s">
        <v>14</v>
      </c>
      <c r="C90" s="5" t="s">
        <v>15</v>
      </c>
      <c r="D90" s="26" t="s">
        <v>275</v>
      </c>
      <c r="E90" s="36">
        <v>225812</v>
      </c>
      <c r="F90" s="36">
        <v>226583</v>
      </c>
      <c r="G90" s="36">
        <v>227094</v>
      </c>
      <c r="H90" s="36">
        <v>227911</v>
      </c>
      <c r="I90" s="36">
        <v>228703</v>
      </c>
      <c r="J90" s="36">
        <v>229564</v>
      </c>
      <c r="K90" s="36">
        <v>230100</v>
      </c>
      <c r="L90" s="36">
        <v>230754</v>
      </c>
      <c r="M90" s="36">
        <v>231484</v>
      </c>
      <c r="N90" s="36">
        <v>232468</v>
      </c>
      <c r="O90" s="36">
        <v>233250</v>
      </c>
      <c r="P90" s="36">
        <v>234198</v>
      </c>
      <c r="Q90" s="36">
        <v>235120</v>
      </c>
      <c r="R90" s="36">
        <v>235751</v>
      </c>
      <c r="S90" s="36">
        <v>236358</v>
      </c>
      <c r="T90" s="36">
        <v>236890</v>
      </c>
      <c r="U90" s="36">
        <v>237679</v>
      </c>
      <c r="V90" s="36">
        <v>238556</v>
      </c>
      <c r="W90" s="36">
        <v>239367</v>
      </c>
      <c r="X90" s="36">
        <v>240206</v>
      </c>
      <c r="Y90" s="36">
        <v>240778</v>
      </c>
      <c r="Z90" s="36">
        <v>241346</v>
      </c>
      <c r="AA90" s="36">
        <v>242122</v>
      </c>
      <c r="AB90" s="36">
        <v>242890</v>
      </c>
      <c r="AC90" s="36">
        <v>243644</v>
      </c>
      <c r="AD90" s="36">
        <v>244594</v>
      </c>
      <c r="AE90" s="36">
        <v>455</v>
      </c>
      <c r="AF90" s="36">
        <v>1058</v>
      </c>
      <c r="AG90" s="36">
        <v>1452</v>
      </c>
      <c r="AH90" s="36">
        <v>2197</v>
      </c>
      <c r="AI90" s="5" t="s">
        <v>16</v>
      </c>
      <c r="AJ90" s="5" t="s">
        <v>16</v>
      </c>
      <c r="AK90" s="6" t="s">
        <v>17</v>
      </c>
      <c r="AL90" s="6" t="s">
        <v>276</v>
      </c>
      <c r="AM90" s="6" t="s">
        <v>16</v>
      </c>
      <c r="AN90" s="28" t="s">
        <v>277</v>
      </c>
      <c r="AO90" s="6" t="s">
        <v>16</v>
      </c>
      <c r="AP90" s="6" t="s">
        <v>16</v>
      </c>
      <c r="AQ90" s="6" t="s">
        <v>16</v>
      </c>
    </row>
    <row r="91" spans="1:43" ht="120.75" x14ac:dyDescent="0.25">
      <c r="A91" s="7" t="s">
        <v>13</v>
      </c>
      <c r="B91" s="7" t="s">
        <v>14</v>
      </c>
      <c r="C91" s="5" t="s">
        <v>15</v>
      </c>
      <c r="D91" s="26" t="s">
        <v>275</v>
      </c>
      <c r="E91" s="36">
        <v>225813</v>
      </c>
      <c r="F91" s="36">
        <v>226551</v>
      </c>
      <c r="G91" s="36">
        <v>227095</v>
      </c>
      <c r="H91" s="36">
        <v>227901</v>
      </c>
      <c r="I91" s="36">
        <v>228711</v>
      </c>
      <c r="J91" s="36">
        <v>229562</v>
      </c>
      <c r="K91" s="36">
        <v>230101</v>
      </c>
      <c r="L91" s="36">
        <v>230755</v>
      </c>
      <c r="M91" s="36">
        <v>231485</v>
      </c>
      <c r="N91" s="36">
        <v>232471</v>
      </c>
      <c r="O91" s="36">
        <v>233251</v>
      </c>
      <c r="P91" s="36">
        <v>234199</v>
      </c>
      <c r="Q91" s="36">
        <v>235151</v>
      </c>
      <c r="R91" s="36">
        <v>235735</v>
      </c>
      <c r="S91" s="36">
        <v>236356</v>
      </c>
      <c r="T91" s="36">
        <v>236891</v>
      </c>
      <c r="U91" s="36">
        <v>237688</v>
      </c>
      <c r="V91" s="36">
        <v>238550</v>
      </c>
      <c r="W91" s="36">
        <v>239360</v>
      </c>
      <c r="X91" s="36">
        <v>240207</v>
      </c>
      <c r="Y91" s="36">
        <v>240782</v>
      </c>
      <c r="Z91" s="36">
        <v>241348</v>
      </c>
      <c r="AA91" s="36">
        <v>242124</v>
      </c>
      <c r="AB91" s="36">
        <v>242891</v>
      </c>
      <c r="AC91" s="36">
        <v>243643</v>
      </c>
      <c r="AD91" s="36">
        <v>244592</v>
      </c>
      <c r="AE91" s="36">
        <v>454</v>
      </c>
      <c r="AF91" s="36">
        <v>1015</v>
      </c>
      <c r="AG91" s="36">
        <v>1453</v>
      </c>
      <c r="AH91" s="36">
        <v>2235</v>
      </c>
      <c r="AI91" s="5" t="s">
        <v>16</v>
      </c>
      <c r="AJ91" s="5" t="s">
        <v>16</v>
      </c>
      <c r="AK91" s="6" t="s">
        <v>17</v>
      </c>
      <c r="AL91" s="6" t="s">
        <v>276</v>
      </c>
      <c r="AM91" s="6" t="s">
        <v>16</v>
      </c>
      <c r="AN91" s="28" t="s">
        <v>277</v>
      </c>
      <c r="AO91" s="6" t="s">
        <v>16</v>
      </c>
      <c r="AP91" s="6" t="s">
        <v>16</v>
      </c>
      <c r="AQ91" s="6" t="s">
        <v>16</v>
      </c>
    </row>
    <row r="92" spans="1:43" ht="120.75" x14ac:dyDescent="0.25">
      <c r="A92" s="7" t="s">
        <v>13</v>
      </c>
      <c r="B92" s="7" t="s">
        <v>14</v>
      </c>
      <c r="C92" s="5" t="s">
        <v>15</v>
      </c>
      <c r="D92" s="26" t="s">
        <v>275</v>
      </c>
      <c r="E92" s="36">
        <v>225825</v>
      </c>
      <c r="F92" s="36">
        <v>226552</v>
      </c>
      <c r="G92" s="36">
        <v>227096</v>
      </c>
      <c r="H92" s="36">
        <v>227902</v>
      </c>
      <c r="I92" s="36">
        <v>228712</v>
      </c>
      <c r="J92" s="36">
        <v>229570</v>
      </c>
      <c r="K92" s="36">
        <v>230102</v>
      </c>
      <c r="L92" s="36">
        <v>230756</v>
      </c>
      <c r="M92" s="36">
        <v>231486</v>
      </c>
      <c r="N92" s="36">
        <v>232457</v>
      </c>
      <c r="O92" s="36">
        <v>233252</v>
      </c>
      <c r="P92" s="36">
        <v>234200</v>
      </c>
      <c r="Q92" s="36">
        <v>235121</v>
      </c>
      <c r="R92" s="36">
        <v>235736</v>
      </c>
      <c r="S92" s="36">
        <v>236363</v>
      </c>
      <c r="T92" s="36">
        <v>236894</v>
      </c>
      <c r="U92" s="36">
        <v>237692</v>
      </c>
      <c r="V92" s="36">
        <v>238555</v>
      </c>
      <c r="W92" s="36">
        <v>239361</v>
      </c>
      <c r="X92" s="36">
        <v>240208</v>
      </c>
      <c r="Y92" s="36">
        <v>240781</v>
      </c>
      <c r="Z92" s="36">
        <v>241349</v>
      </c>
      <c r="AA92" s="36">
        <v>242098</v>
      </c>
      <c r="AB92" s="36">
        <v>242917</v>
      </c>
      <c r="AC92" s="36">
        <v>243695</v>
      </c>
      <c r="AD92" s="36">
        <v>244591</v>
      </c>
      <c r="AE92" s="36">
        <v>453</v>
      </c>
      <c r="AF92" s="36">
        <v>1016</v>
      </c>
      <c r="AG92" s="36">
        <v>1454</v>
      </c>
      <c r="AH92" s="36">
        <v>2234</v>
      </c>
      <c r="AI92" s="5" t="s">
        <v>16</v>
      </c>
      <c r="AJ92" s="5" t="s">
        <v>16</v>
      </c>
      <c r="AK92" s="6" t="s">
        <v>17</v>
      </c>
      <c r="AL92" s="6" t="s">
        <v>276</v>
      </c>
      <c r="AM92" s="6" t="s">
        <v>16</v>
      </c>
      <c r="AN92" s="28" t="s">
        <v>277</v>
      </c>
      <c r="AO92" s="6" t="s">
        <v>16</v>
      </c>
      <c r="AP92" s="6" t="s">
        <v>16</v>
      </c>
      <c r="AQ92" s="6" t="s">
        <v>16</v>
      </c>
    </row>
    <row r="93" spans="1:43" ht="120.75" x14ac:dyDescent="0.25">
      <c r="A93" s="7" t="s">
        <v>13</v>
      </c>
      <c r="B93" s="7" t="s">
        <v>14</v>
      </c>
      <c r="C93" s="5" t="s">
        <v>15</v>
      </c>
      <c r="D93" s="26" t="s">
        <v>275</v>
      </c>
      <c r="E93" s="36">
        <v>225815</v>
      </c>
      <c r="F93" s="36">
        <v>226553</v>
      </c>
      <c r="G93" s="36">
        <v>227097</v>
      </c>
      <c r="H93" s="36">
        <v>227903</v>
      </c>
      <c r="I93" s="36">
        <v>228713</v>
      </c>
      <c r="J93" s="36">
        <v>229565</v>
      </c>
      <c r="K93" s="36">
        <v>230103</v>
      </c>
      <c r="L93" s="36">
        <v>230759</v>
      </c>
      <c r="M93" s="36">
        <v>231487</v>
      </c>
      <c r="N93" s="36">
        <v>232466</v>
      </c>
      <c r="O93" s="36">
        <v>233254</v>
      </c>
      <c r="P93" s="36">
        <v>234201</v>
      </c>
      <c r="Q93" s="36">
        <v>235122</v>
      </c>
      <c r="R93" s="36">
        <v>235737</v>
      </c>
      <c r="S93" s="36">
        <v>236357</v>
      </c>
      <c r="T93" s="36">
        <v>236892</v>
      </c>
      <c r="U93" s="36">
        <v>237689</v>
      </c>
      <c r="V93" s="36">
        <v>238554</v>
      </c>
      <c r="W93" s="36">
        <v>239364</v>
      </c>
      <c r="X93" s="36">
        <v>240209</v>
      </c>
      <c r="Y93" s="36">
        <v>240785</v>
      </c>
      <c r="Z93" s="36">
        <v>241350</v>
      </c>
      <c r="AA93" s="36">
        <v>242117</v>
      </c>
      <c r="AB93" s="36">
        <v>242893</v>
      </c>
      <c r="AC93" s="36">
        <v>243645</v>
      </c>
      <c r="AD93" s="36">
        <v>244542</v>
      </c>
      <c r="AE93" s="36">
        <v>452</v>
      </c>
      <c r="AF93" s="36">
        <v>1017</v>
      </c>
      <c r="AG93" s="36">
        <v>1455</v>
      </c>
      <c r="AH93" s="36">
        <v>2199</v>
      </c>
      <c r="AI93" s="5" t="s">
        <v>16</v>
      </c>
      <c r="AJ93" s="5" t="s">
        <v>16</v>
      </c>
      <c r="AK93" s="6" t="s">
        <v>17</v>
      </c>
      <c r="AL93" s="6" t="s">
        <v>276</v>
      </c>
      <c r="AM93" s="6" t="s">
        <v>16</v>
      </c>
      <c r="AN93" s="28" t="s">
        <v>277</v>
      </c>
      <c r="AO93" s="6" t="s">
        <v>16</v>
      </c>
      <c r="AP93" s="6" t="s">
        <v>16</v>
      </c>
      <c r="AQ93" s="6" t="s">
        <v>16</v>
      </c>
    </row>
    <row r="94" spans="1:43" ht="120.75" x14ac:dyDescent="0.25">
      <c r="A94" s="7" t="s">
        <v>13</v>
      </c>
      <c r="B94" s="7" t="s">
        <v>14</v>
      </c>
      <c r="C94" s="5" t="s">
        <v>15</v>
      </c>
      <c r="D94" s="26" t="s">
        <v>275</v>
      </c>
      <c r="E94" s="36">
        <v>225816</v>
      </c>
      <c r="F94" s="36">
        <v>226554</v>
      </c>
      <c r="G94" s="36">
        <v>227099</v>
      </c>
      <c r="H94" s="36">
        <v>227904</v>
      </c>
      <c r="I94" s="36">
        <v>228729</v>
      </c>
      <c r="J94" s="36">
        <v>229566</v>
      </c>
      <c r="K94" s="36">
        <v>230104</v>
      </c>
      <c r="L94" s="36">
        <v>230760</v>
      </c>
      <c r="M94" s="36">
        <v>231488</v>
      </c>
      <c r="N94" s="36">
        <v>232463</v>
      </c>
      <c r="O94" s="36">
        <v>233253</v>
      </c>
      <c r="P94" s="36">
        <v>234202</v>
      </c>
      <c r="Q94" s="36">
        <v>235136</v>
      </c>
      <c r="R94" s="36">
        <v>235738</v>
      </c>
      <c r="S94" s="36">
        <v>236359</v>
      </c>
      <c r="T94" s="36">
        <v>236895</v>
      </c>
      <c r="U94" s="36">
        <v>237680</v>
      </c>
      <c r="V94" s="36">
        <v>238551</v>
      </c>
      <c r="W94" s="36">
        <v>239365</v>
      </c>
      <c r="X94" s="36">
        <v>240215</v>
      </c>
      <c r="Y94" s="36">
        <v>240788</v>
      </c>
      <c r="Z94" s="36">
        <v>241351</v>
      </c>
      <c r="AA94" s="36">
        <v>242099</v>
      </c>
      <c r="AB94" s="36">
        <v>242894</v>
      </c>
      <c r="AC94" s="36">
        <v>243682</v>
      </c>
      <c r="AD94" s="36">
        <v>244544</v>
      </c>
      <c r="AE94" s="36">
        <v>465</v>
      </c>
      <c r="AF94" s="36">
        <v>1018</v>
      </c>
      <c r="AG94" s="36">
        <v>1456</v>
      </c>
      <c r="AH94" s="36">
        <v>2200</v>
      </c>
      <c r="AI94" s="5" t="s">
        <v>16</v>
      </c>
      <c r="AJ94" s="5" t="s">
        <v>16</v>
      </c>
      <c r="AK94" s="6" t="s">
        <v>17</v>
      </c>
      <c r="AL94" s="6" t="s">
        <v>276</v>
      </c>
      <c r="AM94" s="6" t="s">
        <v>16</v>
      </c>
      <c r="AN94" s="28" t="s">
        <v>277</v>
      </c>
      <c r="AO94" s="6" t="s">
        <v>16</v>
      </c>
      <c r="AP94" s="6" t="s">
        <v>16</v>
      </c>
      <c r="AQ94" s="6" t="s">
        <v>16</v>
      </c>
    </row>
    <row r="95" spans="1:43" ht="120.75" x14ac:dyDescent="0.25">
      <c r="A95" s="7" t="s">
        <v>13</v>
      </c>
      <c r="B95" s="7" t="s">
        <v>14</v>
      </c>
      <c r="C95" s="5" t="s">
        <v>15</v>
      </c>
      <c r="D95" s="26" t="s">
        <v>275</v>
      </c>
      <c r="E95" s="36">
        <v>225817</v>
      </c>
      <c r="F95" s="36">
        <v>226555</v>
      </c>
      <c r="G95" s="36">
        <v>227106</v>
      </c>
      <c r="H95" s="36">
        <v>227907</v>
      </c>
      <c r="I95" s="36">
        <v>228714</v>
      </c>
      <c r="J95" s="36">
        <v>229567</v>
      </c>
      <c r="K95" s="36">
        <v>230128</v>
      </c>
      <c r="L95" s="36">
        <v>230781</v>
      </c>
      <c r="M95" s="36">
        <v>231489</v>
      </c>
      <c r="N95" s="36">
        <v>232458</v>
      </c>
      <c r="O95" s="36">
        <v>233255</v>
      </c>
      <c r="P95" s="36">
        <v>234208</v>
      </c>
      <c r="Q95" s="36">
        <v>235150</v>
      </c>
      <c r="R95" s="36">
        <v>235739</v>
      </c>
      <c r="S95" s="36">
        <v>236360</v>
      </c>
      <c r="T95" s="36">
        <v>236893</v>
      </c>
      <c r="U95" s="36">
        <v>237691</v>
      </c>
      <c r="V95" s="36">
        <v>238575</v>
      </c>
      <c r="W95" s="36">
        <v>239366</v>
      </c>
      <c r="X95" s="36">
        <v>240227</v>
      </c>
      <c r="Y95" s="36">
        <v>240796</v>
      </c>
      <c r="Z95" s="36">
        <v>241377</v>
      </c>
      <c r="AA95" s="36">
        <v>242116</v>
      </c>
      <c r="AB95" s="36">
        <v>242909</v>
      </c>
      <c r="AC95" s="36">
        <v>243646</v>
      </c>
      <c r="AD95" s="36">
        <v>244589</v>
      </c>
      <c r="AE95" s="36">
        <v>447</v>
      </c>
      <c r="AF95" s="36">
        <v>1163</v>
      </c>
      <c r="AG95" s="36">
        <v>1457</v>
      </c>
      <c r="AH95" s="36">
        <v>2201</v>
      </c>
      <c r="AI95" s="5" t="s">
        <v>16</v>
      </c>
      <c r="AJ95" s="5" t="s">
        <v>16</v>
      </c>
      <c r="AK95" s="6" t="s">
        <v>17</v>
      </c>
      <c r="AL95" s="6" t="s">
        <v>276</v>
      </c>
      <c r="AM95" s="6" t="s">
        <v>16</v>
      </c>
      <c r="AN95" s="28" t="s">
        <v>277</v>
      </c>
      <c r="AO95" s="6" t="s">
        <v>16</v>
      </c>
      <c r="AP95" s="6" t="s">
        <v>16</v>
      </c>
      <c r="AQ95" s="6" t="s">
        <v>16</v>
      </c>
    </row>
    <row r="96" spans="1:43" ht="120.75" x14ac:dyDescent="0.25">
      <c r="A96" s="7" t="s">
        <v>13</v>
      </c>
      <c r="B96" s="7" t="s">
        <v>14</v>
      </c>
      <c r="C96" s="5" t="s">
        <v>15</v>
      </c>
      <c r="D96" s="26" t="s">
        <v>275</v>
      </c>
      <c r="E96" s="36">
        <v>225818</v>
      </c>
      <c r="F96" s="36">
        <v>226556</v>
      </c>
      <c r="G96" s="36">
        <v>227100</v>
      </c>
      <c r="H96" s="36">
        <v>227905</v>
      </c>
      <c r="I96" s="36">
        <v>228730</v>
      </c>
      <c r="J96" s="36">
        <v>229568</v>
      </c>
      <c r="K96" s="36">
        <v>230129</v>
      </c>
      <c r="L96" s="36">
        <v>230761</v>
      </c>
      <c r="M96" s="36">
        <v>231490</v>
      </c>
      <c r="N96" s="36">
        <v>232459</v>
      </c>
      <c r="O96" s="36">
        <v>233306</v>
      </c>
      <c r="P96" s="36">
        <v>234209</v>
      </c>
      <c r="Q96" s="36">
        <v>235123</v>
      </c>
      <c r="R96" s="36">
        <v>235740</v>
      </c>
      <c r="S96" s="36">
        <v>236361</v>
      </c>
      <c r="T96" s="36">
        <v>236897</v>
      </c>
      <c r="U96" s="36">
        <v>237708</v>
      </c>
      <c r="V96" s="36">
        <v>238561</v>
      </c>
      <c r="W96" s="36">
        <v>239368</v>
      </c>
      <c r="X96" s="36">
        <v>240216</v>
      </c>
      <c r="Y96" s="36">
        <v>240797</v>
      </c>
      <c r="Z96" s="36">
        <v>241375</v>
      </c>
      <c r="AA96" s="36">
        <v>242100</v>
      </c>
      <c r="AB96" s="36">
        <v>242918</v>
      </c>
      <c r="AC96" s="36">
        <v>243647</v>
      </c>
      <c r="AD96" s="36">
        <v>244545</v>
      </c>
      <c r="AE96" s="36">
        <v>451</v>
      </c>
      <c r="AF96" s="36">
        <v>1160</v>
      </c>
      <c r="AG96" s="36">
        <v>1458</v>
      </c>
      <c r="AH96" s="36">
        <v>2202</v>
      </c>
      <c r="AI96" s="5" t="s">
        <v>16</v>
      </c>
      <c r="AJ96" s="5" t="s">
        <v>16</v>
      </c>
      <c r="AK96" s="6" t="s">
        <v>17</v>
      </c>
      <c r="AL96" s="6" t="s">
        <v>276</v>
      </c>
      <c r="AM96" s="6" t="s">
        <v>16</v>
      </c>
      <c r="AN96" s="28" t="s">
        <v>277</v>
      </c>
      <c r="AO96" s="6" t="s">
        <v>16</v>
      </c>
      <c r="AP96" s="6" t="s">
        <v>16</v>
      </c>
      <c r="AQ96" s="6" t="s">
        <v>16</v>
      </c>
    </row>
    <row r="97" spans="1:43" ht="120.75" x14ac:dyDescent="0.25">
      <c r="A97" s="7" t="s">
        <v>13</v>
      </c>
      <c r="B97" s="7" t="s">
        <v>14</v>
      </c>
      <c r="C97" s="5" t="s">
        <v>15</v>
      </c>
      <c r="D97" s="26" t="s">
        <v>275</v>
      </c>
      <c r="E97" s="36">
        <v>225819</v>
      </c>
      <c r="F97" s="36">
        <v>226557</v>
      </c>
      <c r="G97" s="36">
        <v>227101</v>
      </c>
      <c r="H97" s="36">
        <v>227906</v>
      </c>
      <c r="I97" s="36">
        <v>228715</v>
      </c>
      <c r="J97" s="36">
        <v>229569</v>
      </c>
      <c r="K97" s="36">
        <v>230138</v>
      </c>
      <c r="L97" s="36">
        <v>230762</v>
      </c>
      <c r="M97" s="36">
        <v>231491</v>
      </c>
      <c r="N97" s="36">
        <v>232460</v>
      </c>
      <c r="O97" s="36">
        <v>233283</v>
      </c>
      <c r="P97" s="36">
        <v>234210</v>
      </c>
      <c r="Q97" s="36">
        <v>235124</v>
      </c>
      <c r="R97" s="36">
        <v>235741</v>
      </c>
      <c r="S97" s="36">
        <v>236364</v>
      </c>
      <c r="T97" s="36">
        <v>236896</v>
      </c>
      <c r="U97" s="36">
        <v>237707</v>
      </c>
      <c r="V97" s="36">
        <v>238568</v>
      </c>
      <c r="W97" s="36">
        <v>239369</v>
      </c>
      <c r="X97" s="36">
        <v>240217</v>
      </c>
      <c r="Y97" s="36">
        <v>240798</v>
      </c>
      <c r="Z97" s="36">
        <v>241376</v>
      </c>
      <c r="AA97" s="36">
        <v>242115</v>
      </c>
      <c r="AB97" s="36">
        <v>242898</v>
      </c>
      <c r="AC97" s="36">
        <v>243648</v>
      </c>
      <c r="AD97" s="36">
        <v>244549</v>
      </c>
      <c r="AE97" s="36">
        <v>464</v>
      </c>
      <c r="AF97" s="36">
        <v>1021</v>
      </c>
      <c r="AG97" s="36">
        <v>1459</v>
      </c>
      <c r="AH97" s="36">
        <v>2203</v>
      </c>
      <c r="AI97" s="5" t="s">
        <v>16</v>
      </c>
      <c r="AJ97" s="5" t="s">
        <v>16</v>
      </c>
      <c r="AK97" s="6" t="s">
        <v>17</v>
      </c>
      <c r="AL97" s="6" t="s">
        <v>276</v>
      </c>
      <c r="AM97" s="6" t="s">
        <v>16</v>
      </c>
      <c r="AN97" s="28" t="s">
        <v>277</v>
      </c>
      <c r="AO97" s="6" t="s">
        <v>16</v>
      </c>
      <c r="AP97" s="6" t="s">
        <v>16</v>
      </c>
      <c r="AQ97" s="6" t="s">
        <v>16</v>
      </c>
    </row>
    <row r="98" spans="1:43" ht="120.75" x14ac:dyDescent="0.25">
      <c r="A98" s="7" t="s">
        <v>13</v>
      </c>
      <c r="B98" s="7" t="s">
        <v>14</v>
      </c>
      <c r="C98" s="5" t="s">
        <v>15</v>
      </c>
      <c r="D98" s="26" t="s">
        <v>275</v>
      </c>
      <c r="E98" s="36">
        <v>225820</v>
      </c>
      <c r="F98" s="36">
        <v>226558</v>
      </c>
      <c r="G98" s="36">
        <v>227102</v>
      </c>
      <c r="H98" s="36">
        <v>227908</v>
      </c>
      <c r="I98" s="36">
        <v>228716</v>
      </c>
      <c r="J98" s="36">
        <v>229605</v>
      </c>
      <c r="K98" s="36">
        <v>230139</v>
      </c>
      <c r="L98" s="36">
        <v>230763</v>
      </c>
      <c r="M98" s="36">
        <v>231492</v>
      </c>
      <c r="N98" s="36">
        <v>232461</v>
      </c>
      <c r="O98" s="36">
        <v>233284</v>
      </c>
      <c r="P98" s="36">
        <v>234211</v>
      </c>
      <c r="Q98" s="36">
        <v>235125</v>
      </c>
      <c r="R98" s="36">
        <v>235742</v>
      </c>
      <c r="S98" s="36">
        <v>236365</v>
      </c>
      <c r="T98" s="36">
        <v>236913</v>
      </c>
      <c r="U98" s="36">
        <v>237720</v>
      </c>
      <c r="V98" s="36">
        <v>238569</v>
      </c>
      <c r="W98" s="36">
        <v>239370</v>
      </c>
      <c r="X98" s="36">
        <v>240222</v>
      </c>
      <c r="Y98" s="36">
        <v>240830</v>
      </c>
      <c r="Z98" s="36">
        <v>241378</v>
      </c>
      <c r="AA98" s="36">
        <v>242114</v>
      </c>
      <c r="AB98" s="36">
        <v>242915</v>
      </c>
      <c r="AC98" s="36">
        <v>243690</v>
      </c>
      <c r="AD98" s="36">
        <v>244565</v>
      </c>
      <c r="AE98" s="36">
        <v>457</v>
      </c>
      <c r="AF98" s="36">
        <v>1020</v>
      </c>
      <c r="AG98" s="36">
        <v>1460</v>
      </c>
      <c r="AH98" s="36">
        <v>2205</v>
      </c>
      <c r="AI98" s="5" t="s">
        <v>16</v>
      </c>
      <c r="AJ98" s="5" t="s">
        <v>16</v>
      </c>
      <c r="AK98" s="6" t="s">
        <v>17</v>
      </c>
      <c r="AL98" s="6" t="s">
        <v>276</v>
      </c>
      <c r="AM98" s="6" t="s">
        <v>16</v>
      </c>
      <c r="AN98" s="28" t="s">
        <v>277</v>
      </c>
      <c r="AO98" s="6" t="s">
        <v>16</v>
      </c>
      <c r="AP98" s="6" t="s">
        <v>16</v>
      </c>
      <c r="AQ98" s="6" t="s">
        <v>16</v>
      </c>
    </row>
    <row r="99" spans="1:43" ht="120.75" x14ac:dyDescent="0.25">
      <c r="A99" s="7" t="s">
        <v>13</v>
      </c>
      <c r="B99" s="7" t="s">
        <v>14</v>
      </c>
      <c r="C99" s="5" t="s">
        <v>15</v>
      </c>
      <c r="D99" s="26" t="s">
        <v>275</v>
      </c>
      <c r="E99" s="36">
        <v>225821</v>
      </c>
      <c r="F99" s="36">
        <v>226559</v>
      </c>
      <c r="G99" s="36">
        <v>227103</v>
      </c>
      <c r="H99" s="36">
        <v>227909</v>
      </c>
      <c r="I99" s="36">
        <v>228717</v>
      </c>
      <c r="J99" s="36">
        <v>229571</v>
      </c>
      <c r="K99" s="36">
        <v>230140</v>
      </c>
      <c r="L99" s="36">
        <v>230764</v>
      </c>
      <c r="M99" s="36">
        <v>231493</v>
      </c>
      <c r="N99" s="36">
        <v>232462</v>
      </c>
      <c r="O99" s="36">
        <v>233285</v>
      </c>
      <c r="P99" s="36">
        <v>234212</v>
      </c>
      <c r="Q99" s="36">
        <v>235126</v>
      </c>
      <c r="R99" s="36">
        <v>235743</v>
      </c>
      <c r="S99" s="36">
        <v>236366</v>
      </c>
      <c r="T99" s="36">
        <v>236898</v>
      </c>
      <c r="U99" s="36">
        <v>237706</v>
      </c>
      <c r="V99" s="36">
        <v>238570</v>
      </c>
      <c r="W99" s="36">
        <v>239372</v>
      </c>
      <c r="X99" s="36">
        <v>240218</v>
      </c>
      <c r="Y99" s="36">
        <v>240803</v>
      </c>
      <c r="Z99" s="36">
        <v>241355</v>
      </c>
      <c r="AA99" s="36">
        <v>242105</v>
      </c>
      <c r="AB99" s="36">
        <v>242913</v>
      </c>
      <c r="AC99" s="36">
        <v>243697</v>
      </c>
      <c r="AD99" s="36">
        <v>244552</v>
      </c>
      <c r="AE99" s="36">
        <v>458</v>
      </c>
      <c r="AF99" s="36">
        <v>1019</v>
      </c>
      <c r="AG99" s="36">
        <v>1461</v>
      </c>
      <c r="AH99" s="36">
        <v>2206</v>
      </c>
      <c r="AI99" s="5" t="s">
        <v>16</v>
      </c>
      <c r="AJ99" s="5" t="s">
        <v>16</v>
      </c>
      <c r="AK99" s="6" t="s">
        <v>17</v>
      </c>
      <c r="AL99" s="6" t="s">
        <v>276</v>
      </c>
      <c r="AM99" s="6" t="s">
        <v>16</v>
      </c>
      <c r="AN99" s="28" t="s">
        <v>277</v>
      </c>
      <c r="AO99" s="6" t="s">
        <v>16</v>
      </c>
      <c r="AP99" s="6" t="s">
        <v>16</v>
      </c>
      <c r="AQ99" s="6" t="s">
        <v>16</v>
      </c>
    </row>
    <row r="100" spans="1:43" ht="120.75" x14ac:dyDescent="0.25">
      <c r="A100" s="7" t="s">
        <v>13</v>
      </c>
      <c r="B100" s="7" t="s">
        <v>14</v>
      </c>
      <c r="C100" s="5" t="s">
        <v>15</v>
      </c>
      <c r="D100" s="26" t="s">
        <v>275</v>
      </c>
      <c r="E100" s="36">
        <v>225822</v>
      </c>
      <c r="F100" s="36">
        <v>226560</v>
      </c>
      <c r="G100" s="36">
        <v>227104</v>
      </c>
      <c r="H100" s="36">
        <v>227910</v>
      </c>
      <c r="I100" s="36">
        <v>228728</v>
      </c>
      <c r="J100" s="36">
        <v>229572</v>
      </c>
      <c r="K100" s="36">
        <v>230155</v>
      </c>
      <c r="L100" s="36">
        <v>230765</v>
      </c>
      <c r="M100" s="36">
        <v>231494</v>
      </c>
      <c r="N100" s="36">
        <v>232467</v>
      </c>
      <c r="O100" s="36">
        <v>233287</v>
      </c>
      <c r="P100" s="36">
        <v>234213</v>
      </c>
      <c r="Q100" s="36">
        <v>235161</v>
      </c>
      <c r="R100" s="36">
        <v>235745</v>
      </c>
      <c r="S100" s="36">
        <v>236367</v>
      </c>
      <c r="T100" s="36">
        <v>236901</v>
      </c>
      <c r="U100" s="36">
        <v>237753</v>
      </c>
      <c r="V100" s="36">
        <v>238571</v>
      </c>
      <c r="W100" s="36">
        <v>239393</v>
      </c>
      <c r="X100" s="36">
        <v>240219</v>
      </c>
      <c r="Y100" s="36">
        <v>240802</v>
      </c>
      <c r="Z100" s="36">
        <v>241353</v>
      </c>
      <c r="AA100" s="36">
        <v>242106</v>
      </c>
      <c r="AB100" s="36">
        <v>242916</v>
      </c>
      <c r="AC100" s="36">
        <v>243703</v>
      </c>
      <c r="AD100" s="36">
        <v>244555</v>
      </c>
      <c r="AE100" s="36">
        <v>459</v>
      </c>
      <c r="AF100" s="36">
        <v>1072</v>
      </c>
      <c r="AG100" s="36">
        <v>1476</v>
      </c>
      <c r="AH100" s="36">
        <v>2207</v>
      </c>
      <c r="AI100" s="5" t="s">
        <v>16</v>
      </c>
      <c r="AJ100" s="5" t="s">
        <v>16</v>
      </c>
      <c r="AK100" s="6" t="s">
        <v>17</v>
      </c>
      <c r="AL100" s="6" t="s">
        <v>276</v>
      </c>
      <c r="AM100" s="6" t="s">
        <v>16</v>
      </c>
      <c r="AN100" s="28" t="s">
        <v>277</v>
      </c>
      <c r="AO100" s="6" t="s">
        <v>16</v>
      </c>
      <c r="AP100" s="6" t="s">
        <v>16</v>
      </c>
      <c r="AQ100" s="6" t="s">
        <v>16</v>
      </c>
    </row>
    <row r="101" spans="1:43" ht="120.75" x14ac:dyDescent="0.25">
      <c r="A101" s="7" t="s">
        <v>13</v>
      </c>
      <c r="B101" s="7" t="s">
        <v>14</v>
      </c>
      <c r="C101" s="5" t="s">
        <v>15</v>
      </c>
      <c r="D101" s="26" t="s">
        <v>275</v>
      </c>
      <c r="E101" s="36">
        <v>225823</v>
      </c>
      <c r="F101" s="36">
        <v>226561</v>
      </c>
      <c r="G101" s="36">
        <v>227105</v>
      </c>
      <c r="H101" s="36">
        <v>227923</v>
      </c>
      <c r="I101" s="36">
        <v>228718</v>
      </c>
      <c r="J101" s="36">
        <v>229573</v>
      </c>
      <c r="K101" s="36">
        <v>230141</v>
      </c>
      <c r="L101" s="36">
        <v>230770</v>
      </c>
      <c r="M101" s="36">
        <v>231495</v>
      </c>
      <c r="N101" s="36">
        <v>232473</v>
      </c>
      <c r="O101" s="36">
        <v>233286</v>
      </c>
      <c r="P101" s="36">
        <v>234214</v>
      </c>
      <c r="Q101" s="36">
        <v>235127</v>
      </c>
      <c r="R101" s="36">
        <v>235746</v>
      </c>
      <c r="S101" s="36">
        <v>236373</v>
      </c>
      <c r="T101" s="36">
        <v>236904</v>
      </c>
      <c r="U101" s="36">
        <v>237709</v>
      </c>
      <c r="V101" s="36">
        <v>238582</v>
      </c>
      <c r="W101" s="36">
        <v>239373</v>
      </c>
      <c r="X101" s="36">
        <v>240220</v>
      </c>
      <c r="Y101" s="36">
        <v>240799</v>
      </c>
      <c r="Z101" s="36">
        <v>241360</v>
      </c>
      <c r="AA101" s="36">
        <v>242126</v>
      </c>
      <c r="AB101" s="36">
        <v>242914</v>
      </c>
      <c r="AC101" s="36">
        <v>243649</v>
      </c>
      <c r="AD101" s="36">
        <v>244601</v>
      </c>
      <c r="AE101" s="36">
        <v>494</v>
      </c>
      <c r="AF101" s="36">
        <v>1071</v>
      </c>
      <c r="AG101" s="36">
        <v>1464</v>
      </c>
      <c r="AH101" s="36">
        <v>2208</v>
      </c>
      <c r="AI101" s="5" t="s">
        <v>16</v>
      </c>
      <c r="AJ101" s="5" t="s">
        <v>16</v>
      </c>
      <c r="AK101" s="6" t="s">
        <v>17</v>
      </c>
      <c r="AL101" s="6" t="s">
        <v>276</v>
      </c>
      <c r="AM101" s="6" t="s">
        <v>16</v>
      </c>
      <c r="AN101" s="28" t="s">
        <v>277</v>
      </c>
      <c r="AO101" s="6" t="s">
        <v>16</v>
      </c>
      <c r="AP101" s="6" t="s">
        <v>16</v>
      </c>
      <c r="AQ101" s="6" t="s">
        <v>16</v>
      </c>
    </row>
    <row r="102" spans="1:43" ht="120.75" x14ac:dyDescent="0.25">
      <c r="A102" s="7" t="s">
        <v>13</v>
      </c>
      <c r="B102" s="7" t="s">
        <v>14</v>
      </c>
      <c r="C102" s="5" t="s">
        <v>15</v>
      </c>
      <c r="D102" s="26" t="s">
        <v>275</v>
      </c>
      <c r="E102" s="36">
        <v>225827</v>
      </c>
      <c r="F102" s="36">
        <v>226566</v>
      </c>
      <c r="G102" s="36">
        <v>227107</v>
      </c>
      <c r="H102" s="36">
        <v>227922</v>
      </c>
      <c r="I102" s="36">
        <v>228719</v>
      </c>
      <c r="J102" s="36">
        <v>229588</v>
      </c>
      <c r="K102" s="36">
        <v>230142</v>
      </c>
      <c r="L102" s="36">
        <v>230766</v>
      </c>
      <c r="M102" s="36">
        <v>231496</v>
      </c>
      <c r="N102" s="36">
        <v>232474</v>
      </c>
      <c r="O102" s="36">
        <v>233288</v>
      </c>
      <c r="P102" s="36">
        <v>234215</v>
      </c>
      <c r="Q102" s="36">
        <v>235128</v>
      </c>
      <c r="R102" s="36">
        <v>235747</v>
      </c>
      <c r="S102" s="36">
        <v>236372</v>
      </c>
      <c r="T102" s="36">
        <v>236903</v>
      </c>
      <c r="U102" s="36">
        <v>237710</v>
      </c>
      <c r="V102" s="36">
        <v>238573</v>
      </c>
      <c r="W102" s="36">
        <v>239374</v>
      </c>
      <c r="X102" s="36">
        <v>240239</v>
      </c>
      <c r="Y102" s="36">
        <v>240800</v>
      </c>
      <c r="Z102" s="36">
        <v>241361</v>
      </c>
      <c r="AA102" s="36">
        <v>242156</v>
      </c>
      <c r="AB102" s="36">
        <v>242905</v>
      </c>
      <c r="AC102" s="36">
        <v>243694</v>
      </c>
      <c r="AD102" s="36">
        <v>244602</v>
      </c>
      <c r="AE102" s="36">
        <v>460</v>
      </c>
      <c r="AF102" s="36">
        <v>1070</v>
      </c>
      <c r="AG102" s="36">
        <v>1465</v>
      </c>
      <c r="AH102" s="36">
        <v>2209</v>
      </c>
      <c r="AI102" s="5" t="s">
        <v>16</v>
      </c>
      <c r="AJ102" s="5" t="s">
        <v>16</v>
      </c>
      <c r="AK102" s="6" t="s">
        <v>17</v>
      </c>
      <c r="AL102" s="6" t="s">
        <v>276</v>
      </c>
      <c r="AM102" s="6" t="s">
        <v>16</v>
      </c>
      <c r="AN102" s="28" t="s">
        <v>277</v>
      </c>
      <c r="AO102" s="6" t="s">
        <v>16</v>
      </c>
      <c r="AP102" s="6" t="s">
        <v>16</v>
      </c>
      <c r="AQ102" s="6" t="s">
        <v>16</v>
      </c>
    </row>
    <row r="103" spans="1:43" ht="120.75" x14ac:dyDescent="0.25">
      <c r="A103" s="7" t="s">
        <v>13</v>
      </c>
      <c r="B103" s="7" t="s">
        <v>14</v>
      </c>
      <c r="C103" s="5" t="s">
        <v>15</v>
      </c>
      <c r="D103" s="26" t="s">
        <v>275</v>
      </c>
      <c r="E103" s="36">
        <v>225828</v>
      </c>
      <c r="F103" s="36">
        <v>226567</v>
      </c>
      <c r="G103" s="36">
        <v>227108</v>
      </c>
      <c r="H103" s="36">
        <v>227921</v>
      </c>
      <c r="I103" s="36">
        <v>228720</v>
      </c>
      <c r="J103" s="36">
        <v>229574</v>
      </c>
      <c r="K103" s="36">
        <v>230143</v>
      </c>
      <c r="L103" s="36">
        <v>230767</v>
      </c>
      <c r="M103" s="36">
        <v>231559</v>
      </c>
      <c r="N103" s="36">
        <v>232475</v>
      </c>
      <c r="O103" s="36">
        <v>233289</v>
      </c>
      <c r="P103" s="36">
        <v>234219</v>
      </c>
      <c r="Q103" s="36">
        <v>235134</v>
      </c>
      <c r="R103" s="36">
        <v>235761</v>
      </c>
      <c r="S103" s="36">
        <v>236370</v>
      </c>
      <c r="T103" s="36">
        <v>236902</v>
      </c>
      <c r="U103" s="36">
        <v>237711</v>
      </c>
      <c r="V103" s="36">
        <v>238574</v>
      </c>
      <c r="W103" s="36">
        <v>239375</v>
      </c>
      <c r="X103" s="36">
        <v>240238</v>
      </c>
      <c r="Y103" s="36">
        <v>240801</v>
      </c>
      <c r="Z103" s="36">
        <v>241354</v>
      </c>
      <c r="AA103" s="36">
        <v>242107</v>
      </c>
      <c r="AB103" s="36">
        <v>242924</v>
      </c>
      <c r="AC103" s="36">
        <v>243700</v>
      </c>
      <c r="AD103" s="36">
        <v>244600</v>
      </c>
      <c r="AE103" s="36">
        <v>461</v>
      </c>
      <c r="AF103" s="36">
        <v>1042</v>
      </c>
      <c r="AG103" s="36">
        <v>1466</v>
      </c>
      <c r="AH103" s="36">
        <v>2210</v>
      </c>
      <c r="AI103" s="5" t="s">
        <v>16</v>
      </c>
      <c r="AJ103" s="5" t="s">
        <v>16</v>
      </c>
      <c r="AK103" s="6" t="s">
        <v>17</v>
      </c>
      <c r="AL103" s="6" t="s">
        <v>276</v>
      </c>
      <c r="AM103" s="6" t="s">
        <v>16</v>
      </c>
      <c r="AN103" s="28" t="s">
        <v>277</v>
      </c>
      <c r="AO103" s="6" t="s">
        <v>16</v>
      </c>
      <c r="AP103" s="6" t="s">
        <v>16</v>
      </c>
      <c r="AQ103" s="6" t="s">
        <v>16</v>
      </c>
    </row>
    <row r="104" spans="1:43" ht="120.75" x14ac:dyDescent="0.25">
      <c r="A104" s="7" t="s">
        <v>13</v>
      </c>
      <c r="B104" s="7" t="s">
        <v>14</v>
      </c>
      <c r="C104" s="5" t="s">
        <v>15</v>
      </c>
      <c r="D104" s="26" t="s">
        <v>275</v>
      </c>
      <c r="E104" s="36">
        <v>225838</v>
      </c>
      <c r="F104" s="36">
        <v>226568</v>
      </c>
      <c r="G104" s="36">
        <v>227109</v>
      </c>
      <c r="H104" s="36">
        <v>227920</v>
      </c>
      <c r="I104" s="36">
        <v>228781</v>
      </c>
      <c r="J104" s="36">
        <v>229575</v>
      </c>
      <c r="K104" s="36">
        <v>230144</v>
      </c>
      <c r="L104" s="36">
        <v>230783</v>
      </c>
      <c r="M104" s="36">
        <v>231558</v>
      </c>
      <c r="N104" s="36">
        <v>232476</v>
      </c>
      <c r="O104" s="36">
        <v>233302</v>
      </c>
      <c r="P104" s="36">
        <v>234216</v>
      </c>
      <c r="Q104" s="36">
        <v>235135</v>
      </c>
      <c r="R104" s="36">
        <v>235760</v>
      </c>
      <c r="S104" s="36">
        <v>236369</v>
      </c>
      <c r="T104" s="36">
        <v>236899</v>
      </c>
      <c r="U104" s="36">
        <v>237712</v>
      </c>
      <c r="V104" s="36">
        <v>238608</v>
      </c>
      <c r="W104" s="36">
        <v>239401</v>
      </c>
      <c r="X104" s="36">
        <v>240237</v>
      </c>
      <c r="Y104" s="36">
        <v>240804</v>
      </c>
      <c r="Z104" s="36">
        <v>241359</v>
      </c>
      <c r="AA104" s="36">
        <v>242108</v>
      </c>
      <c r="AB104" s="36">
        <v>242922</v>
      </c>
      <c r="AC104" s="36">
        <v>243704</v>
      </c>
      <c r="AD104" s="36">
        <v>244566</v>
      </c>
      <c r="AE104" s="36">
        <v>462</v>
      </c>
      <c r="AF104" s="36">
        <v>1057</v>
      </c>
      <c r="AG104" s="36">
        <v>1467</v>
      </c>
      <c r="AH104" s="36">
        <v>2231</v>
      </c>
      <c r="AI104" s="5" t="s">
        <v>16</v>
      </c>
      <c r="AJ104" s="5" t="s">
        <v>16</v>
      </c>
      <c r="AK104" s="6" t="s">
        <v>17</v>
      </c>
      <c r="AL104" s="6" t="s">
        <v>276</v>
      </c>
      <c r="AM104" s="6" t="s">
        <v>16</v>
      </c>
      <c r="AN104" s="28" t="s">
        <v>277</v>
      </c>
      <c r="AO104" s="6" t="s">
        <v>16</v>
      </c>
      <c r="AP104" s="6" t="s">
        <v>16</v>
      </c>
      <c r="AQ104" s="6" t="s">
        <v>16</v>
      </c>
    </row>
    <row r="105" spans="1:43" ht="120.75" x14ac:dyDescent="0.25">
      <c r="A105" s="7" t="s">
        <v>13</v>
      </c>
      <c r="B105" s="7" t="s">
        <v>14</v>
      </c>
      <c r="C105" s="5" t="s">
        <v>15</v>
      </c>
      <c r="D105" s="26" t="s">
        <v>275</v>
      </c>
      <c r="E105" s="36">
        <v>225831</v>
      </c>
      <c r="F105" s="36">
        <v>226570</v>
      </c>
      <c r="G105" s="36">
        <v>227110</v>
      </c>
      <c r="H105" s="36">
        <v>227912</v>
      </c>
      <c r="I105" s="36">
        <v>228721</v>
      </c>
      <c r="J105" s="36">
        <v>229576</v>
      </c>
      <c r="K105" s="36">
        <v>230145</v>
      </c>
      <c r="L105" s="36">
        <v>230768</v>
      </c>
      <c r="M105" s="36">
        <v>231557</v>
      </c>
      <c r="N105" s="36">
        <v>232477</v>
      </c>
      <c r="O105" s="36">
        <v>233292</v>
      </c>
      <c r="P105" s="36">
        <v>234217</v>
      </c>
      <c r="Q105" s="36">
        <v>235138</v>
      </c>
      <c r="R105" s="36">
        <v>235764</v>
      </c>
      <c r="S105" s="36">
        <v>236384</v>
      </c>
      <c r="T105" s="36">
        <v>236900</v>
      </c>
      <c r="U105" s="36">
        <v>237713</v>
      </c>
      <c r="V105" s="36">
        <v>238583</v>
      </c>
      <c r="W105" s="36">
        <v>239402</v>
      </c>
      <c r="X105" s="36">
        <v>240236</v>
      </c>
      <c r="Y105" s="36">
        <v>240805</v>
      </c>
      <c r="Z105" s="36">
        <v>241356</v>
      </c>
      <c r="AA105" s="36">
        <v>242109</v>
      </c>
      <c r="AB105" s="36">
        <v>242923</v>
      </c>
      <c r="AC105" s="36">
        <v>243654</v>
      </c>
      <c r="AD105" s="36">
        <v>244576</v>
      </c>
      <c r="AE105" s="36">
        <v>463</v>
      </c>
      <c r="AF105" s="36">
        <v>1069</v>
      </c>
      <c r="AG105" s="36">
        <v>1474</v>
      </c>
      <c r="AH105" s="36">
        <v>2211</v>
      </c>
      <c r="AI105" s="5" t="s">
        <v>16</v>
      </c>
      <c r="AJ105" s="5" t="s">
        <v>16</v>
      </c>
      <c r="AK105" s="6" t="s">
        <v>17</v>
      </c>
      <c r="AL105" s="6" t="s">
        <v>276</v>
      </c>
      <c r="AM105" s="6" t="s">
        <v>16</v>
      </c>
      <c r="AN105" s="28" t="s">
        <v>277</v>
      </c>
      <c r="AO105" s="6" t="s">
        <v>16</v>
      </c>
      <c r="AP105" s="6" t="s">
        <v>16</v>
      </c>
      <c r="AQ105" s="6" t="s">
        <v>16</v>
      </c>
    </row>
    <row r="106" spans="1:43" ht="120.75" x14ac:dyDescent="0.25">
      <c r="A106" s="7" t="s">
        <v>13</v>
      </c>
      <c r="B106" s="7" t="s">
        <v>14</v>
      </c>
      <c r="C106" s="5" t="s">
        <v>15</v>
      </c>
      <c r="D106" s="26" t="s">
        <v>275</v>
      </c>
      <c r="E106" s="36">
        <v>225832</v>
      </c>
      <c r="F106" s="36">
        <v>226571</v>
      </c>
      <c r="G106" s="36">
        <v>227111</v>
      </c>
      <c r="H106" s="36">
        <v>227913</v>
      </c>
      <c r="I106" s="36">
        <v>228722</v>
      </c>
      <c r="J106" s="36">
        <v>229577</v>
      </c>
      <c r="K106" s="36">
        <v>230146</v>
      </c>
      <c r="L106" s="36">
        <v>230771</v>
      </c>
      <c r="M106" s="36">
        <v>231556</v>
      </c>
      <c r="N106" s="36">
        <v>232478</v>
      </c>
      <c r="O106" s="36">
        <v>233293</v>
      </c>
      <c r="P106" s="36">
        <v>234218</v>
      </c>
      <c r="Q106" s="36">
        <v>235139</v>
      </c>
      <c r="R106" s="36">
        <v>235762</v>
      </c>
      <c r="S106" s="36">
        <v>236375</v>
      </c>
      <c r="T106" s="36">
        <v>236905</v>
      </c>
      <c r="U106" s="36">
        <v>237714</v>
      </c>
      <c r="V106" s="36">
        <v>238616</v>
      </c>
      <c r="W106" s="36">
        <v>239376</v>
      </c>
      <c r="X106" s="36">
        <v>240235</v>
      </c>
      <c r="Y106" s="36">
        <v>240806</v>
      </c>
      <c r="Z106" s="36">
        <v>241357</v>
      </c>
      <c r="AA106" s="36">
        <v>242110</v>
      </c>
      <c r="AB106" s="36">
        <v>242925</v>
      </c>
      <c r="AC106" s="36">
        <v>243699</v>
      </c>
      <c r="AD106" s="36">
        <v>244573</v>
      </c>
      <c r="AE106" s="36">
        <v>466</v>
      </c>
      <c r="AF106" s="36">
        <v>1053</v>
      </c>
      <c r="AG106" s="36">
        <v>1475</v>
      </c>
      <c r="AH106" s="36">
        <v>2212</v>
      </c>
      <c r="AI106" s="5" t="s">
        <v>16</v>
      </c>
      <c r="AJ106" s="5" t="s">
        <v>16</v>
      </c>
      <c r="AK106" s="6" t="s">
        <v>17</v>
      </c>
      <c r="AL106" s="6" t="s">
        <v>276</v>
      </c>
      <c r="AM106" s="6" t="s">
        <v>16</v>
      </c>
      <c r="AN106" s="28" t="s">
        <v>277</v>
      </c>
      <c r="AO106" s="6" t="s">
        <v>16</v>
      </c>
      <c r="AP106" s="6" t="s">
        <v>16</v>
      </c>
      <c r="AQ106" s="6" t="s">
        <v>16</v>
      </c>
    </row>
    <row r="107" spans="1:43" ht="120.75" x14ac:dyDescent="0.25">
      <c r="A107" s="7" t="s">
        <v>13</v>
      </c>
      <c r="B107" s="7" t="s">
        <v>14</v>
      </c>
      <c r="C107" s="5" t="s">
        <v>15</v>
      </c>
      <c r="D107" s="26" t="s">
        <v>275</v>
      </c>
      <c r="E107" s="36">
        <v>225837</v>
      </c>
      <c r="F107" s="36">
        <v>226572</v>
      </c>
      <c r="G107" s="36">
        <v>227112</v>
      </c>
      <c r="H107" s="36">
        <v>227914</v>
      </c>
      <c r="I107" s="36">
        <v>228733</v>
      </c>
      <c r="J107" s="36">
        <v>229578</v>
      </c>
      <c r="K107" s="36">
        <v>230148</v>
      </c>
      <c r="L107" s="36">
        <v>230769</v>
      </c>
      <c r="M107" s="36">
        <v>231555</v>
      </c>
      <c r="N107" s="36">
        <v>232489</v>
      </c>
      <c r="O107" s="36">
        <v>233294</v>
      </c>
      <c r="P107" s="36">
        <v>234221</v>
      </c>
      <c r="Q107" s="36">
        <v>235140</v>
      </c>
      <c r="R107" s="36">
        <v>235759</v>
      </c>
      <c r="S107" s="36">
        <v>236376</v>
      </c>
      <c r="T107" s="36">
        <v>236906</v>
      </c>
      <c r="U107" s="36">
        <v>237715</v>
      </c>
      <c r="V107" s="36">
        <v>238584</v>
      </c>
      <c r="W107" s="36">
        <v>239377</v>
      </c>
      <c r="X107" s="36">
        <v>240233</v>
      </c>
      <c r="Y107" s="36">
        <v>240807</v>
      </c>
      <c r="Z107" s="36">
        <v>241358</v>
      </c>
      <c r="AA107" s="36">
        <v>242111</v>
      </c>
      <c r="AB107" s="36">
        <v>242926</v>
      </c>
      <c r="AC107" s="36">
        <v>243705</v>
      </c>
      <c r="AD107" s="36">
        <v>244574</v>
      </c>
      <c r="AE107" s="36">
        <v>467</v>
      </c>
      <c r="AF107" s="36">
        <v>1052</v>
      </c>
      <c r="AG107" s="36">
        <v>1468</v>
      </c>
      <c r="AH107" s="36">
        <v>2213</v>
      </c>
      <c r="AI107" s="5" t="s">
        <v>16</v>
      </c>
      <c r="AJ107" s="5" t="s">
        <v>16</v>
      </c>
      <c r="AK107" s="6" t="s">
        <v>17</v>
      </c>
      <c r="AL107" s="6" t="s">
        <v>276</v>
      </c>
      <c r="AM107" s="6" t="s">
        <v>16</v>
      </c>
      <c r="AN107" s="28" t="s">
        <v>277</v>
      </c>
      <c r="AO107" s="6" t="s">
        <v>16</v>
      </c>
      <c r="AP107" s="6" t="s">
        <v>16</v>
      </c>
      <c r="AQ107" s="6" t="s">
        <v>16</v>
      </c>
    </row>
    <row r="108" spans="1:43" ht="120.75" x14ac:dyDescent="0.25">
      <c r="A108" s="7" t="s">
        <v>13</v>
      </c>
      <c r="B108" s="7" t="s">
        <v>14</v>
      </c>
      <c r="C108" s="5" t="s">
        <v>15</v>
      </c>
      <c r="D108" s="26" t="s">
        <v>275</v>
      </c>
      <c r="E108" s="36">
        <v>225833</v>
      </c>
      <c r="F108" s="36">
        <v>226573</v>
      </c>
      <c r="G108" s="36">
        <v>227115</v>
      </c>
      <c r="H108" s="36">
        <v>227915</v>
      </c>
      <c r="I108" s="36">
        <v>228723</v>
      </c>
      <c r="J108" s="36">
        <v>229579</v>
      </c>
      <c r="K108" s="36">
        <v>230154</v>
      </c>
      <c r="L108" s="36">
        <v>230775</v>
      </c>
      <c r="M108" s="36">
        <v>231560</v>
      </c>
      <c r="N108" s="36">
        <v>232488</v>
      </c>
      <c r="O108" s="36">
        <v>233301</v>
      </c>
      <c r="P108" s="36">
        <v>234222</v>
      </c>
      <c r="Q108" s="36">
        <v>235141</v>
      </c>
      <c r="R108" s="36">
        <v>235763</v>
      </c>
      <c r="S108" s="36">
        <v>236379</v>
      </c>
      <c r="T108" s="36">
        <v>236907</v>
      </c>
      <c r="U108" s="36">
        <v>237716</v>
      </c>
      <c r="V108" s="36">
        <v>238585</v>
      </c>
      <c r="W108" s="36">
        <v>239378</v>
      </c>
      <c r="X108" s="36">
        <v>240265</v>
      </c>
      <c r="Y108" s="36">
        <v>240808</v>
      </c>
      <c r="Z108" s="36">
        <v>241364</v>
      </c>
      <c r="AA108" s="36">
        <v>242125</v>
      </c>
      <c r="AB108" s="36">
        <v>242927</v>
      </c>
      <c r="AC108" s="36">
        <v>243701</v>
      </c>
      <c r="AD108" s="36">
        <v>244575</v>
      </c>
      <c r="AE108" s="36">
        <v>470</v>
      </c>
      <c r="AF108" s="36">
        <v>1030</v>
      </c>
      <c r="AG108" s="36">
        <v>1469</v>
      </c>
      <c r="AH108" s="36">
        <v>2214</v>
      </c>
      <c r="AI108" s="5" t="s">
        <v>16</v>
      </c>
      <c r="AJ108" s="5" t="s">
        <v>16</v>
      </c>
      <c r="AK108" s="6" t="s">
        <v>17</v>
      </c>
      <c r="AL108" s="6" t="s">
        <v>276</v>
      </c>
      <c r="AM108" s="6" t="s">
        <v>16</v>
      </c>
      <c r="AN108" s="28" t="s">
        <v>277</v>
      </c>
      <c r="AO108" s="6" t="s">
        <v>16</v>
      </c>
      <c r="AP108" s="6" t="s">
        <v>16</v>
      </c>
      <c r="AQ108" s="6" t="s">
        <v>16</v>
      </c>
    </row>
    <row r="109" spans="1:43" ht="120.75" x14ac:dyDescent="0.25">
      <c r="A109" s="7" t="s">
        <v>13</v>
      </c>
      <c r="B109" s="7" t="s">
        <v>14</v>
      </c>
      <c r="C109" s="5" t="s">
        <v>15</v>
      </c>
      <c r="D109" s="26" t="s">
        <v>275</v>
      </c>
      <c r="E109" s="36">
        <v>225839</v>
      </c>
      <c r="F109" s="36">
        <v>226574</v>
      </c>
      <c r="G109" s="36">
        <v>227113</v>
      </c>
      <c r="H109" s="36">
        <v>227916</v>
      </c>
      <c r="I109" s="36">
        <v>228724</v>
      </c>
      <c r="J109" s="36">
        <v>229580</v>
      </c>
      <c r="K109" s="36">
        <v>230156</v>
      </c>
      <c r="L109" s="36">
        <v>230780</v>
      </c>
      <c r="M109" s="36">
        <v>231510</v>
      </c>
      <c r="N109" s="36">
        <v>232479</v>
      </c>
      <c r="O109" s="36">
        <v>233295</v>
      </c>
      <c r="P109" s="36">
        <v>234223</v>
      </c>
      <c r="Q109" s="36">
        <v>235142</v>
      </c>
      <c r="R109" s="36">
        <v>235769</v>
      </c>
      <c r="S109" s="36">
        <v>236377</v>
      </c>
      <c r="T109" s="36">
        <v>236908</v>
      </c>
      <c r="U109" s="36">
        <v>237717</v>
      </c>
      <c r="V109" s="36">
        <v>238586</v>
      </c>
      <c r="W109" s="36">
        <v>239392</v>
      </c>
      <c r="X109" s="36">
        <v>240266</v>
      </c>
      <c r="Y109" s="36">
        <v>240809</v>
      </c>
      <c r="Z109" s="36">
        <v>241365</v>
      </c>
      <c r="AA109" s="36">
        <v>242129</v>
      </c>
      <c r="AB109" s="36">
        <v>242928</v>
      </c>
      <c r="AC109" s="36">
        <v>243702</v>
      </c>
      <c r="AD109" s="36">
        <v>244577</v>
      </c>
      <c r="AE109" s="36">
        <v>469</v>
      </c>
      <c r="AF109" s="36">
        <v>1022</v>
      </c>
      <c r="AG109" s="36">
        <v>1470</v>
      </c>
      <c r="AH109" s="36">
        <v>2215</v>
      </c>
      <c r="AI109" s="5" t="s">
        <v>16</v>
      </c>
      <c r="AJ109" s="5" t="s">
        <v>16</v>
      </c>
      <c r="AK109" s="6" t="s">
        <v>17</v>
      </c>
      <c r="AL109" s="6" t="s">
        <v>276</v>
      </c>
      <c r="AM109" s="6" t="s">
        <v>16</v>
      </c>
      <c r="AN109" s="28" t="s">
        <v>277</v>
      </c>
      <c r="AO109" s="6" t="s">
        <v>16</v>
      </c>
      <c r="AP109" s="6" t="s">
        <v>16</v>
      </c>
      <c r="AQ109" s="6" t="s">
        <v>16</v>
      </c>
    </row>
    <row r="110" spans="1:43" ht="120.75" x14ac:dyDescent="0.25">
      <c r="A110" s="7" t="s">
        <v>13</v>
      </c>
      <c r="B110" s="7" t="s">
        <v>14</v>
      </c>
      <c r="C110" s="5" t="s">
        <v>15</v>
      </c>
      <c r="D110" s="26" t="s">
        <v>275</v>
      </c>
      <c r="E110" s="36">
        <v>225834</v>
      </c>
      <c r="F110" s="36">
        <v>226575</v>
      </c>
      <c r="G110" s="36">
        <v>227114</v>
      </c>
      <c r="H110" s="36">
        <v>227917</v>
      </c>
      <c r="I110" s="36">
        <v>228725</v>
      </c>
      <c r="J110" s="36">
        <v>229581</v>
      </c>
      <c r="K110" s="36">
        <v>230157</v>
      </c>
      <c r="L110" s="36">
        <v>230779</v>
      </c>
      <c r="M110" s="36">
        <v>231511</v>
      </c>
      <c r="N110" s="36">
        <v>232480</v>
      </c>
      <c r="O110" s="36">
        <v>233296</v>
      </c>
      <c r="P110" s="36">
        <v>234224</v>
      </c>
      <c r="Q110" s="36">
        <v>235152</v>
      </c>
      <c r="R110" s="36">
        <v>235765</v>
      </c>
      <c r="S110" s="36">
        <v>236371</v>
      </c>
      <c r="T110" s="36">
        <v>236909</v>
      </c>
      <c r="U110" s="36">
        <v>237718</v>
      </c>
      <c r="V110" s="36">
        <v>238587</v>
      </c>
      <c r="W110" s="36">
        <v>239379</v>
      </c>
      <c r="X110" s="36">
        <v>240228</v>
      </c>
      <c r="Y110" s="36">
        <v>240831</v>
      </c>
      <c r="Z110" s="36">
        <v>241367</v>
      </c>
      <c r="AA110" s="36">
        <v>242112</v>
      </c>
      <c r="AB110" s="36">
        <v>242929</v>
      </c>
      <c r="AC110" s="36">
        <v>243707</v>
      </c>
      <c r="AD110" s="36">
        <v>244578</v>
      </c>
      <c r="AE110" s="36">
        <v>468</v>
      </c>
      <c r="AF110" s="36">
        <v>1023</v>
      </c>
      <c r="AG110" s="36">
        <v>1477</v>
      </c>
      <c r="AH110" s="36">
        <v>2216</v>
      </c>
      <c r="AI110" s="5" t="s">
        <v>16</v>
      </c>
      <c r="AJ110" s="5" t="s">
        <v>16</v>
      </c>
      <c r="AK110" s="6" t="s">
        <v>17</v>
      </c>
      <c r="AL110" s="6" t="s">
        <v>276</v>
      </c>
      <c r="AM110" s="6" t="s">
        <v>16</v>
      </c>
      <c r="AN110" s="28" t="s">
        <v>277</v>
      </c>
      <c r="AO110" s="6" t="s">
        <v>16</v>
      </c>
      <c r="AP110" s="6" t="s">
        <v>16</v>
      </c>
      <c r="AQ110" s="6" t="s">
        <v>16</v>
      </c>
    </row>
    <row r="111" spans="1:43" ht="120.75" x14ac:dyDescent="0.25">
      <c r="A111" s="7" t="s">
        <v>13</v>
      </c>
      <c r="B111" s="7" t="s">
        <v>14</v>
      </c>
      <c r="C111" s="5" t="s">
        <v>15</v>
      </c>
      <c r="D111" s="26" t="s">
        <v>275</v>
      </c>
      <c r="E111" s="36">
        <v>225835</v>
      </c>
      <c r="F111" s="36">
        <v>226576</v>
      </c>
      <c r="G111" s="36">
        <v>227116</v>
      </c>
      <c r="H111" s="36">
        <v>227918</v>
      </c>
      <c r="I111" s="36">
        <v>228726</v>
      </c>
      <c r="J111" s="36">
        <v>229582</v>
      </c>
      <c r="K111" s="36">
        <v>230158</v>
      </c>
      <c r="L111" s="36">
        <v>230778</v>
      </c>
      <c r="M111" s="36">
        <v>231512</v>
      </c>
      <c r="N111" s="36">
        <v>232481</v>
      </c>
      <c r="O111" s="36">
        <v>233297</v>
      </c>
      <c r="P111" s="36">
        <v>234225</v>
      </c>
      <c r="Q111" s="36">
        <v>235143</v>
      </c>
      <c r="R111" s="36">
        <v>235766</v>
      </c>
      <c r="S111" s="36">
        <v>236374</v>
      </c>
      <c r="T111" s="36">
        <v>236911</v>
      </c>
      <c r="U111" s="36">
        <v>237719</v>
      </c>
      <c r="V111" s="36">
        <v>238588</v>
      </c>
      <c r="W111" s="36">
        <v>239380</v>
      </c>
      <c r="X111" s="36">
        <v>240229</v>
      </c>
      <c r="Y111" s="36">
        <v>240817</v>
      </c>
      <c r="Z111" s="36">
        <v>241366</v>
      </c>
      <c r="AA111" s="36">
        <v>242113</v>
      </c>
      <c r="AB111" s="36">
        <v>242930</v>
      </c>
      <c r="AC111" s="36">
        <v>243706</v>
      </c>
      <c r="AD111" s="36">
        <v>244579</v>
      </c>
      <c r="AE111" s="36">
        <v>471</v>
      </c>
      <c r="AF111" s="36">
        <v>1039</v>
      </c>
      <c r="AG111" s="36">
        <v>1471</v>
      </c>
      <c r="AH111" s="36">
        <v>2236</v>
      </c>
      <c r="AI111" s="5" t="s">
        <v>16</v>
      </c>
      <c r="AJ111" s="5" t="s">
        <v>16</v>
      </c>
      <c r="AK111" s="6" t="s">
        <v>17</v>
      </c>
      <c r="AL111" s="6" t="s">
        <v>276</v>
      </c>
      <c r="AM111" s="6" t="s">
        <v>16</v>
      </c>
      <c r="AN111" s="28" t="s">
        <v>277</v>
      </c>
      <c r="AO111" s="6" t="s">
        <v>16</v>
      </c>
      <c r="AP111" s="6" t="s">
        <v>16</v>
      </c>
      <c r="AQ111" s="6" t="s">
        <v>16</v>
      </c>
    </row>
    <row r="112" spans="1:43" ht="120.75" x14ac:dyDescent="0.25">
      <c r="A112" s="7" t="s">
        <v>13</v>
      </c>
      <c r="B112" s="7" t="s">
        <v>14</v>
      </c>
      <c r="C112" s="5" t="s">
        <v>15</v>
      </c>
      <c r="D112" s="26" t="s">
        <v>275</v>
      </c>
      <c r="E112" s="36">
        <v>225836</v>
      </c>
      <c r="F112" s="36">
        <v>226578</v>
      </c>
      <c r="G112" s="36">
        <v>227121</v>
      </c>
      <c r="H112" s="36">
        <v>227919</v>
      </c>
      <c r="I112" s="36">
        <v>228727</v>
      </c>
      <c r="J112" s="36">
        <v>229583</v>
      </c>
      <c r="K112" s="36">
        <v>230159</v>
      </c>
      <c r="L112" s="36">
        <v>230772</v>
      </c>
      <c r="M112" s="36">
        <v>231513</v>
      </c>
      <c r="N112" s="36">
        <v>232482</v>
      </c>
      <c r="O112" s="36">
        <v>233304</v>
      </c>
      <c r="P112" s="36">
        <v>234226</v>
      </c>
      <c r="Q112" s="36">
        <v>235144</v>
      </c>
      <c r="R112" s="36">
        <v>235767</v>
      </c>
      <c r="S112" s="36">
        <v>236457</v>
      </c>
      <c r="T112" s="36">
        <v>236916</v>
      </c>
      <c r="U112" s="36">
        <v>237726</v>
      </c>
      <c r="V112" s="36">
        <v>238611</v>
      </c>
      <c r="W112" s="36">
        <v>239381</v>
      </c>
      <c r="X112" s="36">
        <v>240230</v>
      </c>
      <c r="Y112" s="36">
        <v>240818</v>
      </c>
      <c r="Z112" s="36">
        <v>241368</v>
      </c>
      <c r="AA112" s="36">
        <v>242128</v>
      </c>
      <c r="AB112" s="36">
        <v>242931</v>
      </c>
      <c r="AC112" s="36">
        <v>243674</v>
      </c>
      <c r="AD112" s="36">
        <v>244580</v>
      </c>
      <c r="AE112" s="36">
        <v>472</v>
      </c>
      <c r="AF112" s="36">
        <v>1024</v>
      </c>
      <c r="AG112" s="36">
        <v>1472</v>
      </c>
      <c r="AH112" s="36">
        <v>2217</v>
      </c>
      <c r="AI112" s="5" t="s">
        <v>16</v>
      </c>
      <c r="AJ112" s="5" t="s">
        <v>16</v>
      </c>
      <c r="AK112" s="6" t="s">
        <v>17</v>
      </c>
      <c r="AL112" s="6" t="s">
        <v>276</v>
      </c>
      <c r="AM112" s="6" t="s">
        <v>16</v>
      </c>
      <c r="AN112" s="28" t="s">
        <v>277</v>
      </c>
      <c r="AO112" s="6" t="s">
        <v>16</v>
      </c>
      <c r="AP112" s="6" t="s">
        <v>16</v>
      </c>
      <c r="AQ112" s="6" t="s">
        <v>16</v>
      </c>
    </row>
    <row r="113" spans="1:43" ht="120.75" x14ac:dyDescent="0.25">
      <c r="A113" s="7" t="s">
        <v>13</v>
      </c>
      <c r="B113" s="7" t="s">
        <v>14</v>
      </c>
      <c r="C113" s="5" t="s">
        <v>15</v>
      </c>
      <c r="D113" s="26" t="s">
        <v>275</v>
      </c>
      <c r="E113" s="36">
        <v>225843</v>
      </c>
      <c r="F113" s="36">
        <v>226577</v>
      </c>
      <c r="G113" s="36">
        <v>227117</v>
      </c>
      <c r="H113" s="36">
        <v>227924</v>
      </c>
      <c r="I113" s="36">
        <v>228763</v>
      </c>
      <c r="J113" s="36">
        <v>229585</v>
      </c>
      <c r="K113" s="36">
        <v>230160</v>
      </c>
      <c r="L113" s="36">
        <v>230773</v>
      </c>
      <c r="M113" s="36">
        <v>231522</v>
      </c>
      <c r="N113" s="36">
        <v>232483</v>
      </c>
      <c r="O113" s="36">
        <v>233300</v>
      </c>
      <c r="P113" s="36">
        <v>234227</v>
      </c>
      <c r="Q113" s="36">
        <v>235145</v>
      </c>
      <c r="R113" s="36">
        <v>235768</v>
      </c>
      <c r="S113" s="36">
        <v>236512</v>
      </c>
      <c r="T113" s="36">
        <v>236917</v>
      </c>
      <c r="U113" s="36">
        <v>237724</v>
      </c>
      <c r="V113" s="36">
        <v>238589</v>
      </c>
      <c r="W113" s="36">
        <v>239382</v>
      </c>
      <c r="X113" s="36">
        <v>240231</v>
      </c>
      <c r="Y113" s="36">
        <v>240810</v>
      </c>
      <c r="Z113" s="36">
        <v>241369</v>
      </c>
      <c r="AA113" s="36">
        <v>242133</v>
      </c>
      <c r="AB113" s="36">
        <v>242932</v>
      </c>
      <c r="AC113" s="36">
        <v>243675</v>
      </c>
      <c r="AD113" s="36">
        <v>244581</v>
      </c>
      <c r="AE113" s="36">
        <v>474</v>
      </c>
      <c r="AF113" s="36">
        <v>1025</v>
      </c>
      <c r="AG113" s="36">
        <v>1473</v>
      </c>
      <c r="AH113" s="36">
        <v>2233</v>
      </c>
      <c r="AI113" s="5" t="s">
        <v>16</v>
      </c>
      <c r="AJ113" s="5" t="s">
        <v>16</v>
      </c>
      <c r="AK113" s="6" t="s">
        <v>17</v>
      </c>
      <c r="AL113" s="6" t="s">
        <v>276</v>
      </c>
      <c r="AM113" s="6" t="s">
        <v>16</v>
      </c>
      <c r="AN113" s="28" t="s">
        <v>277</v>
      </c>
      <c r="AO113" s="6" t="s">
        <v>16</v>
      </c>
      <c r="AP113" s="6" t="s">
        <v>16</v>
      </c>
      <c r="AQ113" s="6" t="s">
        <v>16</v>
      </c>
    </row>
    <row r="114" spans="1:43" ht="120.75" x14ac:dyDescent="0.25">
      <c r="A114" s="7" t="s">
        <v>13</v>
      </c>
      <c r="B114" s="7" t="s">
        <v>14</v>
      </c>
      <c r="C114" s="5" t="s">
        <v>15</v>
      </c>
      <c r="D114" s="26" t="s">
        <v>275</v>
      </c>
      <c r="E114" s="36">
        <v>225842</v>
      </c>
      <c r="F114" s="36">
        <v>226579</v>
      </c>
      <c r="G114" s="36">
        <v>227118</v>
      </c>
      <c r="H114" s="36">
        <v>227925</v>
      </c>
      <c r="I114" s="36">
        <v>228780</v>
      </c>
      <c r="J114" s="36">
        <v>229586</v>
      </c>
      <c r="K114" s="36">
        <v>230182</v>
      </c>
      <c r="L114" s="36">
        <v>230774</v>
      </c>
      <c r="M114" s="36">
        <v>231523</v>
      </c>
      <c r="N114" s="36">
        <v>232484</v>
      </c>
      <c r="O114" s="36">
        <v>233303</v>
      </c>
      <c r="P114" s="36">
        <v>234250</v>
      </c>
      <c r="Q114" s="36">
        <v>235146</v>
      </c>
      <c r="R114" s="36">
        <v>235770</v>
      </c>
      <c r="S114" s="36">
        <v>236511</v>
      </c>
      <c r="T114" s="36">
        <v>236918</v>
      </c>
      <c r="U114" s="36">
        <v>237721</v>
      </c>
      <c r="V114" s="36">
        <v>238590</v>
      </c>
      <c r="W114" s="36">
        <v>239384</v>
      </c>
      <c r="X114" s="36">
        <v>240232</v>
      </c>
      <c r="Y114" s="36">
        <v>240811</v>
      </c>
      <c r="Z114" s="36">
        <v>241371</v>
      </c>
      <c r="AA114" s="36">
        <v>242123</v>
      </c>
      <c r="AB114" s="36">
        <v>242956</v>
      </c>
      <c r="AC114" s="36">
        <v>243676</v>
      </c>
      <c r="AD114" s="36">
        <v>244582</v>
      </c>
      <c r="AE114" s="36">
        <v>473</v>
      </c>
      <c r="AF114" s="36">
        <v>1026</v>
      </c>
      <c r="AG114" s="36">
        <v>1478</v>
      </c>
      <c r="AH114" s="36">
        <v>2218</v>
      </c>
      <c r="AI114" s="5" t="s">
        <v>16</v>
      </c>
      <c r="AJ114" s="5" t="s">
        <v>16</v>
      </c>
      <c r="AK114" s="6" t="s">
        <v>17</v>
      </c>
      <c r="AL114" s="6" t="s">
        <v>276</v>
      </c>
      <c r="AM114" s="6" t="s">
        <v>16</v>
      </c>
      <c r="AN114" s="28" t="s">
        <v>277</v>
      </c>
      <c r="AO114" s="6" t="s">
        <v>16</v>
      </c>
      <c r="AP114" s="6" t="s">
        <v>16</v>
      </c>
      <c r="AQ114" s="6" t="s">
        <v>16</v>
      </c>
    </row>
    <row r="115" spans="1:43" ht="120.75" x14ac:dyDescent="0.25">
      <c r="A115" s="7" t="s">
        <v>13</v>
      </c>
      <c r="B115" s="7" t="s">
        <v>14</v>
      </c>
      <c r="C115" s="5" t="s">
        <v>15</v>
      </c>
      <c r="D115" s="26" t="s">
        <v>275</v>
      </c>
      <c r="E115" s="36">
        <v>225844</v>
      </c>
      <c r="F115" s="36">
        <v>226580</v>
      </c>
      <c r="G115" s="36">
        <v>227119</v>
      </c>
      <c r="H115" s="36">
        <v>227926</v>
      </c>
      <c r="I115" s="36">
        <v>228734</v>
      </c>
      <c r="J115" s="36">
        <v>229587</v>
      </c>
      <c r="K115" s="36">
        <v>230161</v>
      </c>
      <c r="L115" s="36">
        <v>230782</v>
      </c>
      <c r="M115" s="36">
        <v>231524</v>
      </c>
      <c r="N115" s="36">
        <v>232485</v>
      </c>
      <c r="O115" s="36">
        <v>233314</v>
      </c>
      <c r="P115" s="36">
        <v>234231</v>
      </c>
      <c r="Q115" s="36">
        <v>235147</v>
      </c>
      <c r="R115" s="36">
        <v>235771</v>
      </c>
      <c r="S115" s="36">
        <v>236378</v>
      </c>
      <c r="T115" s="36">
        <v>236921</v>
      </c>
      <c r="U115" s="36">
        <v>237722</v>
      </c>
      <c r="V115" s="36">
        <v>238591</v>
      </c>
      <c r="W115" s="36">
        <v>239383</v>
      </c>
      <c r="X115" s="36">
        <v>240246</v>
      </c>
      <c r="Y115" s="36">
        <v>240812</v>
      </c>
      <c r="Z115" s="36">
        <v>241370</v>
      </c>
      <c r="AA115" s="36">
        <v>242134</v>
      </c>
      <c r="AB115" s="36">
        <v>242933</v>
      </c>
      <c r="AC115" s="36">
        <v>243677</v>
      </c>
      <c r="AD115" s="36">
        <v>244624</v>
      </c>
      <c r="AE115" s="36">
        <v>475</v>
      </c>
      <c r="AF115" s="36">
        <v>1027</v>
      </c>
      <c r="AG115" s="36">
        <v>1479</v>
      </c>
      <c r="AH115" s="36">
        <v>2219</v>
      </c>
      <c r="AI115" s="5" t="s">
        <v>16</v>
      </c>
      <c r="AJ115" s="5" t="s">
        <v>16</v>
      </c>
      <c r="AK115" s="6" t="s">
        <v>17</v>
      </c>
      <c r="AL115" s="6" t="s">
        <v>276</v>
      </c>
      <c r="AM115" s="6" t="s">
        <v>16</v>
      </c>
      <c r="AN115" s="28" t="s">
        <v>277</v>
      </c>
      <c r="AO115" s="6" t="s">
        <v>16</v>
      </c>
      <c r="AP115" s="6" t="s">
        <v>16</v>
      </c>
      <c r="AQ115" s="6" t="s">
        <v>16</v>
      </c>
    </row>
    <row r="116" spans="1:43" ht="120.75" x14ac:dyDescent="0.25">
      <c r="A116" s="7" t="s">
        <v>13</v>
      </c>
      <c r="B116" s="7" t="s">
        <v>14</v>
      </c>
      <c r="C116" s="5" t="s">
        <v>15</v>
      </c>
      <c r="D116" s="26" t="s">
        <v>275</v>
      </c>
      <c r="E116" s="36">
        <v>225845</v>
      </c>
      <c r="F116" s="36">
        <v>226585</v>
      </c>
      <c r="G116" s="36">
        <v>227120</v>
      </c>
      <c r="H116" s="36">
        <v>228027</v>
      </c>
      <c r="I116" s="36">
        <v>228735</v>
      </c>
      <c r="J116" s="36">
        <v>229584</v>
      </c>
      <c r="K116" s="36">
        <v>230162</v>
      </c>
      <c r="L116" s="36">
        <v>230784</v>
      </c>
      <c r="M116" s="36">
        <v>231526</v>
      </c>
      <c r="N116" s="36">
        <v>232486</v>
      </c>
      <c r="O116" s="36">
        <v>233311</v>
      </c>
      <c r="P116" s="36">
        <v>234228</v>
      </c>
      <c r="Q116" s="36">
        <v>235148</v>
      </c>
      <c r="R116" s="36">
        <v>235772</v>
      </c>
      <c r="S116" s="36">
        <v>236380</v>
      </c>
      <c r="T116" s="36">
        <v>236919</v>
      </c>
      <c r="U116" s="36">
        <v>237723</v>
      </c>
      <c r="V116" s="36">
        <v>238592</v>
      </c>
      <c r="W116" s="36">
        <v>239385</v>
      </c>
      <c r="X116" s="36">
        <v>240285</v>
      </c>
      <c r="Y116" s="36">
        <v>240813</v>
      </c>
      <c r="Z116" s="36">
        <v>241381</v>
      </c>
      <c r="AA116" s="36">
        <v>242127</v>
      </c>
      <c r="AB116" s="36">
        <v>242934</v>
      </c>
      <c r="AC116" s="36">
        <v>243679</v>
      </c>
      <c r="AD116" s="36">
        <v>244583</v>
      </c>
      <c r="AE116" s="36">
        <v>476</v>
      </c>
      <c r="AF116" s="36">
        <v>1028</v>
      </c>
      <c r="AG116" s="36">
        <v>1501</v>
      </c>
      <c r="AH116" s="36">
        <v>2220</v>
      </c>
      <c r="AI116" s="5" t="s">
        <v>16</v>
      </c>
      <c r="AJ116" s="5" t="s">
        <v>16</v>
      </c>
      <c r="AK116" s="6" t="s">
        <v>17</v>
      </c>
      <c r="AL116" s="6" t="s">
        <v>276</v>
      </c>
      <c r="AM116" s="6" t="s">
        <v>16</v>
      </c>
      <c r="AN116" s="28" t="s">
        <v>277</v>
      </c>
      <c r="AO116" s="6" t="s">
        <v>16</v>
      </c>
      <c r="AP116" s="6" t="s">
        <v>16</v>
      </c>
      <c r="AQ116" s="6" t="s">
        <v>16</v>
      </c>
    </row>
    <row r="117" spans="1:43" ht="120.75" x14ac:dyDescent="0.25">
      <c r="A117" s="7" t="s">
        <v>13</v>
      </c>
      <c r="B117" s="7" t="s">
        <v>14</v>
      </c>
      <c r="C117" s="5" t="s">
        <v>15</v>
      </c>
      <c r="D117" s="26" t="s">
        <v>275</v>
      </c>
      <c r="E117" s="36">
        <v>225898</v>
      </c>
      <c r="F117" s="36">
        <v>226586</v>
      </c>
      <c r="G117" s="36">
        <v>227122</v>
      </c>
      <c r="H117" s="36">
        <v>227927</v>
      </c>
      <c r="I117" s="36">
        <v>228761</v>
      </c>
      <c r="J117" s="36">
        <v>229589</v>
      </c>
      <c r="K117" s="36">
        <v>230163</v>
      </c>
      <c r="L117" s="36">
        <v>230785</v>
      </c>
      <c r="M117" s="36">
        <v>231527</v>
      </c>
      <c r="N117" s="36">
        <v>232505</v>
      </c>
      <c r="O117" s="36">
        <v>233310</v>
      </c>
      <c r="P117" s="36">
        <v>234229</v>
      </c>
      <c r="Q117" s="36">
        <v>235149</v>
      </c>
      <c r="R117" s="36">
        <v>235773</v>
      </c>
      <c r="S117" s="36">
        <v>236381</v>
      </c>
      <c r="T117" s="36">
        <v>236922</v>
      </c>
      <c r="U117" s="36">
        <v>237725</v>
      </c>
      <c r="V117" s="36">
        <v>238593</v>
      </c>
      <c r="W117" s="36">
        <v>239409</v>
      </c>
      <c r="X117" s="36">
        <v>240234</v>
      </c>
      <c r="Y117" s="36">
        <v>240814</v>
      </c>
      <c r="Z117" s="36">
        <v>241382</v>
      </c>
      <c r="AA117" s="36">
        <v>242143</v>
      </c>
      <c r="AB117" s="36">
        <v>242935</v>
      </c>
      <c r="AC117" s="36">
        <v>243680</v>
      </c>
      <c r="AD117" s="36">
        <v>244584</v>
      </c>
      <c r="AE117" s="36">
        <v>479</v>
      </c>
      <c r="AF117" s="36">
        <v>1040</v>
      </c>
      <c r="AG117" s="36">
        <v>1480</v>
      </c>
      <c r="AH117" s="36">
        <v>2221</v>
      </c>
      <c r="AI117" s="5" t="s">
        <v>16</v>
      </c>
      <c r="AJ117" s="5" t="s">
        <v>16</v>
      </c>
      <c r="AK117" s="6" t="s">
        <v>17</v>
      </c>
      <c r="AL117" s="6" t="s">
        <v>276</v>
      </c>
      <c r="AM117" s="6" t="s">
        <v>16</v>
      </c>
      <c r="AN117" s="28" t="s">
        <v>277</v>
      </c>
      <c r="AO117" s="6" t="s">
        <v>16</v>
      </c>
      <c r="AP117" s="6" t="s">
        <v>16</v>
      </c>
      <c r="AQ117" s="6" t="s">
        <v>16</v>
      </c>
    </row>
    <row r="118" spans="1:43" ht="120.75" x14ac:dyDescent="0.25">
      <c r="A118" s="7" t="s">
        <v>13</v>
      </c>
      <c r="B118" s="7" t="s">
        <v>14</v>
      </c>
      <c r="C118" s="5" t="s">
        <v>15</v>
      </c>
      <c r="D118" s="26" t="s">
        <v>275</v>
      </c>
      <c r="E118" s="36">
        <v>225846</v>
      </c>
      <c r="F118" s="36">
        <v>226587</v>
      </c>
      <c r="G118" s="36">
        <v>227123</v>
      </c>
      <c r="H118" s="36">
        <v>227928</v>
      </c>
      <c r="I118" s="36">
        <v>228732</v>
      </c>
      <c r="J118" s="36">
        <v>229590</v>
      </c>
      <c r="K118" s="36">
        <v>230164</v>
      </c>
      <c r="L118" s="36">
        <v>230786</v>
      </c>
      <c r="M118" s="36">
        <v>231528</v>
      </c>
      <c r="N118" s="36">
        <v>232507</v>
      </c>
      <c r="O118" s="36">
        <v>233342</v>
      </c>
      <c r="P118" s="36">
        <v>234230</v>
      </c>
      <c r="Q118" s="36">
        <v>235153</v>
      </c>
      <c r="R118" s="36">
        <v>235774</v>
      </c>
      <c r="S118" s="36">
        <v>236382</v>
      </c>
      <c r="T118" s="36">
        <v>236910</v>
      </c>
      <c r="U118" s="36">
        <v>237728</v>
      </c>
      <c r="V118" s="36">
        <v>238594</v>
      </c>
      <c r="W118" s="36">
        <v>239387</v>
      </c>
      <c r="X118" s="36">
        <v>240240</v>
      </c>
      <c r="Y118" s="36">
        <v>240815</v>
      </c>
      <c r="Z118" s="36">
        <v>241372</v>
      </c>
      <c r="AA118" s="36">
        <v>242142</v>
      </c>
      <c r="AB118" s="36">
        <v>242936</v>
      </c>
      <c r="AC118" s="36">
        <v>243681</v>
      </c>
      <c r="AD118" s="36">
        <v>244585</v>
      </c>
      <c r="AE118" s="36">
        <v>477</v>
      </c>
      <c r="AF118" s="36">
        <v>1064</v>
      </c>
      <c r="AG118" s="36">
        <v>1490</v>
      </c>
      <c r="AH118" s="36">
        <v>2222</v>
      </c>
      <c r="AI118" s="5" t="s">
        <v>16</v>
      </c>
      <c r="AJ118" s="5" t="s">
        <v>16</v>
      </c>
      <c r="AK118" s="6" t="s">
        <v>17</v>
      </c>
      <c r="AL118" s="6" t="s">
        <v>276</v>
      </c>
      <c r="AM118" s="6" t="s">
        <v>16</v>
      </c>
      <c r="AN118" s="28" t="s">
        <v>277</v>
      </c>
      <c r="AO118" s="6" t="s">
        <v>16</v>
      </c>
      <c r="AP118" s="6" t="s">
        <v>16</v>
      </c>
      <c r="AQ118" s="6" t="s">
        <v>16</v>
      </c>
    </row>
    <row r="119" spans="1:43" ht="120.75" x14ac:dyDescent="0.25">
      <c r="A119" s="7" t="s">
        <v>13</v>
      </c>
      <c r="B119" s="7" t="s">
        <v>14</v>
      </c>
      <c r="C119" s="5" t="s">
        <v>15</v>
      </c>
      <c r="D119" s="26" t="s">
        <v>275</v>
      </c>
      <c r="E119" s="36">
        <v>225847</v>
      </c>
      <c r="F119" s="36">
        <v>226588</v>
      </c>
      <c r="G119" s="36">
        <v>227124</v>
      </c>
      <c r="H119" s="36">
        <v>227930</v>
      </c>
      <c r="I119" s="36">
        <v>228762</v>
      </c>
      <c r="J119" s="36">
        <v>229591</v>
      </c>
      <c r="K119" s="36">
        <v>230165</v>
      </c>
      <c r="L119" s="36">
        <v>230787</v>
      </c>
      <c r="M119" s="36">
        <v>231529</v>
      </c>
      <c r="N119" s="36">
        <v>232506</v>
      </c>
      <c r="O119" s="36">
        <v>233298</v>
      </c>
      <c r="P119" s="36">
        <v>234232</v>
      </c>
      <c r="Q119" s="36">
        <v>235154</v>
      </c>
      <c r="R119" s="36">
        <v>235775</v>
      </c>
      <c r="S119" s="36">
        <v>236383</v>
      </c>
      <c r="T119" s="36">
        <v>236920</v>
      </c>
      <c r="U119" s="36">
        <v>237729</v>
      </c>
      <c r="V119" s="36">
        <v>238605</v>
      </c>
      <c r="W119" s="36">
        <v>239386</v>
      </c>
      <c r="X119" s="36">
        <v>240245</v>
      </c>
      <c r="Y119" s="36">
        <v>240816</v>
      </c>
      <c r="Z119" s="36">
        <v>241373</v>
      </c>
      <c r="AA119" s="36">
        <v>242141</v>
      </c>
      <c r="AB119" s="36">
        <v>242954</v>
      </c>
      <c r="AC119" s="36">
        <v>243683</v>
      </c>
      <c r="AD119" s="36">
        <v>244586</v>
      </c>
      <c r="AE119" s="36">
        <v>478</v>
      </c>
      <c r="AF119" s="36">
        <v>1062</v>
      </c>
      <c r="AG119" s="36">
        <v>1492</v>
      </c>
      <c r="AH119" s="36">
        <v>2223</v>
      </c>
      <c r="AI119" s="5" t="s">
        <v>16</v>
      </c>
      <c r="AJ119" s="5" t="s">
        <v>16</v>
      </c>
      <c r="AK119" s="6" t="s">
        <v>17</v>
      </c>
      <c r="AL119" s="6" t="s">
        <v>276</v>
      </c>
      <c r="AM119" s="6" t="s">
        <v>16</v>
      </c>
      <c r="AN119" s="28" t="s">
        <v>277</v>
      </c>
      <c r="AO119" s="6" t="s">
        <v>16</v>
      </c>
      <c r="AP119" s="6" t="s">
        <v>16</v>
      </c>
      <c r="AQ119" s="6" t="s">
        <v>16</v>
      </c>
    </row>
    <row r="120" spans="1:43" ht="120.75" x14ac:dyDescent="0.25">
      <c r="A120" s="7" t="s">
        <v>13</v>
      </c>
      <c r="B120" s="7" t="s">
        <v>14</v>
      </c>
      <c r="C120" s="5" t="s">
        <v>15</v>
      </c>
      <c r="D120" s="26" t="s">
        <v>275</v>
      </c>
      <c r="E120" s="36">
        <v>225923</v>
      </c>
      <c r="F120" s="36">
        <v>226589</v>
      </c>
      <c r="G120" s="36">
        <v>227125</v>
      </c>
      <c r="H120" s="36">
        <v>227931</v>
      </c>
      <c r="I120" s="36">
        <v>228731</v>
      </c>
      <c r="J120" s="36">
        <v>229592</v>
      </c>
      <c r="K120" s="36">
        <v>230166</v>
      </c>
      <c r="L120" s="36">
        <v>230788</v>
      </c>
      <c r="M120" s="36">
        <v>231583</v>
      </c>
      <c r="N120" s="36">
        <v>232493</v>
      </c>
      <c r="O120" s="36">
        <v>233299</v>
      </c>
      <c r="P120" s="36">
        <v>234234</v>
      </c>
      <c r="Q120" s="36">
        <v>235155</v>
      </c>
      <c r="R120" s="36">
        <v>235776</v>
      </c>
      <c r="S120" s="36">
        <v>236385</v>
      </c>
      <c r="T120" s="36">
        <v>236912</v>
      </c>
      <c r="U120" s="36">
        <v>237730</v>
      </c>
      <c r="V120" s="36">
        <v>238606</v>
      </c>
      <c r="W120" s="36">
        <v>239388</v>
      </c>
      <c r="X120" s="36">
        <v>240241</v>
      </c>
      <c r="Y120" s="36">
        <v>240819</v>
      </c>
      <c r="Z120" s="36">
        <v>241374</v>
      </c>
      <c r="AA120" s="36">
        <v>242131</v>
      </c>
      <c r="AB120" s="36">
        <v>242955</v>
      </c>
      <c r="AC120" s="36">
        <v>243685</v>
      </c>
      <c r="AD120" s="36">
        <v>244587</v>
      </c>
      <c r="AE120" s="36">
        <v>480</v>
      </c>
      <c r="AF120" s="36">
        <v>1108</v>
      </c>
      <c r="AG120" s="36">
        <v>1493</v>
      </c>
      <c r="AH120" s="36">
        <v>2224</v>
      </c>
      <c r="AI120" s="5" t="s">
        <v>16</v>
      </c>
      <c r="AJ120" s="5" t="s">
        <v>16</v>
      </c>
      <c r="AK120" s="6" t="s">
        <v>17</v>
      </c>
      <c r="AL120" s="6" t="s">
        <v>276</v>
      </c>
      <c r="AM120" s="6" t="s">
        <v>16</v>
      </c>
      <c r="AN120" s="28" t="s">
        <v>277</v>
      </c>
      <c r="AO120" s="6" t="s">
        <v>16</v>
      </c>
      <c r="AP120" s="6" t="s">
        <v>16</v>
      </c>
      <c r="AQ120" s="6" t="s">
        <v>16</v>
      </c>
    </row>
    <row r="121" spans="1:43" ht="120.75" x14ac:dyDescent="0.25">
      <c r="A121" s="7" t="s">
        <v>13</v>
      </c>
      <c r="B121" s="7" t="s">
        <v>14</v>
      </c>
      <c r="C121" s="5" t="s">
        <v>15</v>
      </c>
      <c r="D121" s="26" t="s">
        <v>275</v>
      </c>
      <c r="E121" s="36">
        <v>225924</v>
      </c>
      <c r="F121" s="36">
        <v>226590</v>
      </c>
      <c r="G121" s="36">
        <v>227128</v>
      </c>
      <c r="H121" s="36">
        <v>227932</v>
      </c>
      <c r="I121" s="36">
        <v>228742</v>
      </c>
      <c r="J121" s="36">
        <v>229594</v>
      </c>
      <c r="K121" s="36">
        <v>230167</v>
      </c>
      <c r="L121" s="36">
        <v>230841</v>
      </c>
      <c r="M121" s="36">
        <v>231584</v>
      </c>
      <c r="N121" s="36">
        <v>232494</v>
      </c>
      <c r="O121" s="36">
        <v>233307</v>
      </c>
      <c r="P121" s="36">
        <v>234242</v>
      </c>
      <c r="Q121" s="36">
        <v>235156</v>
      </c>
      <c r="R121" s="36">
        <v>235777</v>
      </c>
      <c r="S121" s="36">
        <v>236387</v>
      </c>
      <c r="T121" s="36">
        <v>236914</v>
      </c>
      <c r="U121" s="36">
        <v>237727</v>
      </c>
      <c r="V121" s="36">
        <v>238604</v>
      </c>
      <c r="W121" s="36">
        <v>239389</v>
      </c>
      <c r="X121" s="36">
        <v>240242</v>
      </c>
      <c r="Y121" s="36">
        <v>240820</v>
      </c>
      <c r="Z121" s="36">
        <v>241447</v>
      </c>
      <c r="AA121" s="36">
        <v>242130</v>
      </c>
      <c r="AB121" s="36">
        <v>242953</v>
      </c>
      <c r="AC121" s="36">
        <v>243708</v>
      </c>
      <c r="AD121" s="36">
        <v>244588</v>
      </c>
      <c r="AE121" s="36">
        <v>481</v>
      </c>
      <c r="AF121" s="36">
        <v>1105</v>
      </c>
      <c r="AG121" s="36">
        <v>1491</v>
      </c>
      <c r="AH121" s="36">
        <v>2225</v>
      </c>
      <c r="AI121" s="5" t="s">
        <v>16</v>
      </c>
      <c r="AJ121" s="5" t="s">
        <v>16</v>
      </c>
      <c r="AK121" s="6" t="s">
        <v>17</v>
      </c>
      <c r="AL121" s="6" t="s">
        <v>276</v>
      </c>
      <c r="AM121" s="6" t="s">
        <v>16</v>
      </c>
      <c r="AN121" s="28" t="s">
        <v>277</v>
      </c>
      <c r="AO121" s="6" t="s">
        <v>16</v>
      </c>
      <c r="AP121" s="6" t="s">
        <v>16</v>
      </c>
      <c r="AQ121" s="6" t="s">
        <v>16</v>
      </c>
    </row>
    <row r="122" spans="1:43" ht="120.75" x14ac:dyDescent="0.25">
      <c r="A122" s="7" t="s">
        <v>13</v>
      </c>
      <c r="B122" s="7" t="s">
        <v>14</v>
      </c>
      <c r="C122" s="5" t="s">
        <v>15</v>
      </c>
      <c r="D122" s="26" t="s">
        <v>275</v>
      </c>
      <c r="E122" s="36">
        <v>225849</v>
      </c>
      <c r="F122" s="36">
        <v>226591</v>
      </c>
      <c r="G122" s="36">
        <v>227126</v>
      </c>
      <c r="H122" s="36">
        <v>227933</v>
      </c>
      <c r="I122" s="36">
        <v>228743</v>
      </c>
      <c r="J122" s="36">
        <v>229593</v>
      </c>
      <c r="K122" s="36">
        <v>230168</v>
      </c>
      <c r="L122" s="36">
        <v>230791</v>
      </c>
      <c r="M122" s="36">
        <v>231581</v>
      </c>
      <c r="N122" s="36">
        <v>232495</v>
      </c>
      <c r="O122" s="36">
        <v>233308</v>
      </c>
      <c r="P122" s="36">
        <v>234235</v>
      </c>
      <c r="Q122" s="36">
        <v>235157</v>
      </c>
      <c r="R122" s="36">
        <v>235778</v>
      </c>
      <c r="S122" s="36">
        <v>236386</v>
      </c>
      <c r="T122" s="36">
        <v>236915</v>
      </c>
      <c r="U122" s="36">
        <v>237760</v>
      </c>
      <c r="V122" s="36">
        <v>238603</v>
      </c>
      <c r="W122" s="36">
        <v>239390</v>
      </c>
      <c r="X122" s="36">
        <v>240243</v>
      </c>
      <c r="Y122" s="36">
        <v>240821</v>
      </c>
      <c r="Z122" s="36">
        <v>241448</v>
      </c>
      <c r="AA122" s="36">
        <v>242132</v>
      </c>
      <c r="AB122" s="36">
        <v>242937</v>
      </c>
      <c r="AC122" s="36">
        <v>243709</v>
      </c>
      <c r="AD122" s="36">
        <v>244626</v>
      </c>
      <c r="AE122" s="36">
        <v>482</v>
      </c>
      <c r="AF122" s="36">
        <v>1054</v>
      </c>
      <c r="AG122" s="36">
        <v>1481</v>
      </c>
      <c r="AH122" s="36">
        <v>2226</v>
      </c>
      <c r="AI122" s="5" t="s">
        <v>16</v>
      </c>
      <c r="AJ122" s="5" t="s">
        <v>16</v>
      </c>
      <c r="AK122" s="6" t="s">
        <v>17</v>
      </c>
      <c r="AL122" s="6" t="s">
        <v>276</v>
      </c>
      <c r="AM122" s="6" t="s">
        <v>16</v>
      </c>
      <c r="AN122" s="28" t="s">
        <v>277</v>
      </c>
      <c r="AO122" s="6" t="s">
        <v>16</v>
      </c>
      <c r="AP122" s="6" t="s">
        <v>16</v>
      </c>
      <c r="AQ122" s="6" t="s">
        <v>16</v>
      </c>
    </row>
    <row r="123" spans="1:43" ht="120.75" x14ac:dyDescent="0.25">
      <c r="A123" s="7" t="s">
        <v>13</v>
      </c>
      <c r="B123" s="7" t="s">
        <v>14</v>
      </c>
      <c r="C123" s="5" t="s">
        <v>15</v>
      </c>
      <c r="D123" s="26" t="s">
        <v>275</v>
      </c>
      <c r="E123" s="36">
        <v>225920</v>
      </c>
      <c r="F123" s="36">
        <v>226592</v>
      </c>
      <c r="G123" s="36">
        <v>227129</v>
      </c>
      <c r="H123" s="36">
        <v>228079</v>
      </c>
      <c r="I123" s="36">
        <v>228740</v>
      </c>
      <c r="J123" s="36">
        <v>229609</v>
      </c>
      <c r="K123" s="36">
        <v>230169</v>
      </c>
      <c r="L123" s="36">
        <v>230821</v>
      </c>
      <c r="M123" s="36">
        <v>231582</v>
      </c>
      <c r="N123" s="36">
        <v>232490</v>
      </c>
      <c r="O123" s="36">
        <v>233309</v>
      </c>
      <c r="P123" s="36">
        <v>234240</v>
      </c>
      <c r="Q123" s="36">
        <v>235158</v>
      </c>
      <c r="R123" s="36">
        <v>235779</v>
      </c>
      <c r="S123" s="36">
        <v>236458</v>
      </c>
      <c r="T123" s="36">
        <v>236923</v>
      </c>
      <c r="U123" s="36">
        <v>237731</v>
      </c>
      <c r="V123" s="36">
        <v>238607</v>
      </c>
      <c r="W123" s="36">
        <v>239391</v>
      </c>
      <c r="X123" s="36">
        <v>240244</v>
      </c>
      <c r="Y123" s="36">
        <v>240822</v>
      </c>
      <c r="Z123" s="36">
        <v>241379</v>
      </c>
      <c r="AA123" s="36">
        <v>242135</v>
      </c>
      <c r="AB123" s="36">
        <v>242938</v>
      </c>
      <c r="AC123" s="36">
        <v>243710</v>
      </c>
      <c r="AD123" s="36">
        <v>244625</v>
      </c>
      <c r="AE123" s="36">
        <v>483</v>
      </c>
      <c r="AF123" s="36">
        <v>1117</v>
      </c>
      <c r="AG123" s="36">
        <v>1494</v>
      </c>
      <c r="AH123" s="36">
        <v>2227</v>
      </c>
      <c r="AI123" s="5" t="s">
        <v>16</v>
      </c>
      <c r="AJ123" s="5" t="s">
        <v>16</v>
      </c>
      <c r="AK123" s="6" t="s">
        <v>17</v>
      </c>
      <c r="AL123" s="6" t="s">
        <v>276</v>
      </c>
      <c r="AM123" s="6" t="s">
        <v>16</v>
      </c>
      <c r="AN123" s="28" t="s">
        <v>277</v>
      </c>
      <c r="AO123" s="6" t="s">
        <v>16</v>
      </c>
      <c r="AP123" s="6" t="s">
        <v>16</v>
      </c>
      <c r="AQ123" s="6" t="s">
        <v>16</v>
      </c>
    </row>
    <row r="124" spans="1:43" ht="120.75" x14ac:dyDescent="0.25">
      <c r="A124" s="7" t="s">
        <v>13</v>
      </c>
      <c r="B124" s="7" t="s">
        <v>14</v>
      </c>
      <c r="C124" s="5" t="s">
        <v>15</v>
      </c>
      <c r="D124" s="26" t="s">
        <v>275</v>
      </c>
      <c r="E124" s="36">
        <v>225922</v>
      </c>
      <c r="F124" s="36">
        <v>226593</v>
      </c>
      <c r="G124" s="36">
        <v>227130</v>
      </c>
      <c r="H124" s="36">
        <v>228080</v>
      </c>
      <c r="I124" s="36">
        <v>228736</v>
      </c>
      <c r="J124" s="36">
        <v>229595</v>
      </c>
      <c r="K124" s="36">
        <v>230170</v>
      </c>
      <c r="L124" s="36">
        <v>230800</v>
      </c>
      <c r="M124" s="36">
        <v>231580</v>
      </c>
      <c r="N124" s="36">
        <v>232491</v>
      </c>
      <c r="O124" s="36">
        <v>233315</v>
      </c>
      <c r="P124" s="36">
        <v>234241</v>
      </c>
      <c r="Q124" s="36">
        <v>235159</v>
      </c>
      <c r="R124" s="36">
        <v>235780</v>
      </c>
      <c r="S124" s="36">
        <v>236459</v>
      </c>
      <c r="T124" s="36">
        <v>236924</v>
      </c>
      <c r="U124" s="36">
        <v>237732</v>
      </c>
      <c r="V124" s="36">
        <v>238609</v>
      </c>
      <c r="W124" s="36">
        <v>239394</v>
      </c>
      <c r="X124" s="36">
        <v>240247</v>
      </c>
      <c r="Y124" s="36">
        <v>240823</v>
      </c>
      <c r="Z124" s="36">
        <v>241383</v>
      </c>
      <c r="AA124" s="36">
        <v>242136</v>
      </c>
      <c r="AB124" s="36">
        <v>242939</v>
      </c>
      <c r="AC124" s="36">
        <v>243711</v>
      </c>
      <c r="AD124" s="36">
        <v>244636</v>
      </c>
      <c r="AE124" s="36">
        <v>484</v>
      </c>
      <c r="AF124" s="36">
        <v>1099</v>
      </c>
      <c r="AG124" s="36">
        <v>1489</v>
      </c>
      <c r="AH124" s="36">
        <v>2228</v>
      </c>
      <c r="AI124" s="5" t="s">
        <v>16</v>
      </c>
      <c r="AJ124" s="5" t="s">
        <v>16</v>
      </c>
      <c r="AK124" s="6" t="s">
        <v>17</v>
      </c>
      <c r="AL124" s="6" t="s">
        <v>276</v>
      </c>
      <c r="AM124" s="6" t="s">
        <v>16</v>
      </c>
      <c r="AN124" s="28" t="s">
        <v>277</v>
      </c>
      <c r="AO124" s="6" t="s">
        <v>16</v>
      </c>
      <c r="AP124" s="6" t="s">
        <v>16</v>
      </c>
      <c r="AQ124" s="6" t="s">
        <v>16</v>
      </c>
    </row>
    <row r="125" spans="1:43" ht="120.75" x14ac:dyDescent="0.25">
      <c r="A125" s="7" t="s">
        <v>13</v>
      </c>
      <c r="B125" s="7" t="s">
        <v>14</v>
      </c>
      <c r="C125" s="5" t="s">
        <v>15</v>
      </c>
      <c r="D125" s="26" t="s">
        <v>275</v>
      </c>
      <c r="E125" s="36">
        <v>225905</v>
      </c>
      <c r="F125" s="36">
        <v>226596</v>
      </c>
      <c r="G125" s="36">
        <v>227127</v>
      </c>
      <c r="H125" s="36">
        <v>228078</v>
      </c>
      <c r="I125" s="36">
        <v>228737</v>
      </c>
      <c r="J125" s="36">
        <v>229601</v>
      </c>
      <c r="K125" s="36">
        <v>230171</v>
      </c>
      <c r="L125" s="36">
        <v>230792</v>
      </c>
      <c r="M125" s="36">
        <v>231579</v>
      </c>
      <c r="N125" s="36">
        <v>232492</v>
      </c>
      <c r="O125" s="36">
        <v>233312</v>
      </c>
      <c r="P125" s="36">
        <v>234236</v>
      </c>
      <c r="Q125" s="36">
        <v>235165</v>
      </c>
      <c r="R125" s="36">
        <v>235794</v>
      </c>
      <c r="S125" s="36">
        <v>236398</v>
      </c>
      <c r="T125" s="36">
        <v>236927</v>
      </c>
      <c r="U125" s="36">
        <v>237733</v>
      </c>
      <c r="V125" s="36">
        <v>238619</v>
      </c>
      <c r="W125" s="36">
        <v>239395</v>
      </c>
      <c r="X125" s="36">
        <v>240248</v>
      </c>
      <c r="Y125" s="36">
        <v>240824</v>
      </c>
      <c r="Z125" s="36">
        <v>241435</v>
      </c>
      <c r="AA125" s="36">
        <v>242137</v>
      </c>
      <c r="AB125" s="36">
        <v>242940</v>
      </c>
      <c r="AC125" s="36">
        <v>243713</v>
      </c>
      <c r="AD125" s="36">
        <v>244595</v>
      </c>
      <c r="AE125" s="36">
        <v>485</v>
      </c>
      <c r="AF125" s="36">
        <v>1101</v>
      </c>
      <c r="AG125" s="36">
        <v>1482</v>
      </c>
      <c r="AH125" s="36">
        <v>2229</v>
      </c>
      <c r="AI125" s="5" t="s">
        <v>16</v>
      </c>
      <c r="AJ125" s="5" t="s">
        <v>16</v>
      </c>
      <c r="AK125" s="6" t="s">
        <v>17</v>
      </c>
      <c r="AL125" s="6" t="s">
        <v>276</v>
      </c>
      <c r="AM125" s="6" t="s">
        <v>16</v>
      </c>
      <c r="AN125" s="28" t="s">
        <v>277</v>
      </c>
      <c r="AO125" s="6" t="s">
        <v>16</v>
      </c>
      <c r="AP125" s="6" t="s">
        <v>16</v>
      </c>
      <c r="AQ125" s="6" t="s">
        <v>16</v>
      </c>
    </row>
    <row r="126" spans="1:43" ht="120.75" x14ac:dyDescent="0.25">
      <c r="A126" s="7" t="s">
        <v>13</v>
      </c>
      <c r="B126" s="7" t="s">
        <v>14</v>
      </c>
      <c r="C126" s="5" t="s">
        <v>15</v>
      </c>
      <c r="D126" s="26" t="s">
        <v>275</v>
      </c>
      <c r="E126" s="36">
        <v>225906</v>
      </c>
      <c r="F126" s="36">
        <v>226942</v>
      </c>
      <c r="G126" s="36">
        <v>227150</v>
      </c>
      <c r="H126" s="36">
        <v>227957</v>
      </c>
      <c r="I126" s="36">
        <v>228741</v>
      </c>
      <c r="J126" s="36">
        <v>229597</v>
      </c>
      <c r="K126" s="36">
        <v>230172</v>
      </c>
      <c r="L126" s="36">
        <v>230793</v>
      </c>
      <c r="M126" s="36">
        <v>231578</v>
      </c>
      <c r="N126" s="36">
        <v>232496</v>
      </c>
      <c r="O126" s="36">
        <v>233313</v>
      </c>
      <c r="P126" s="36">
        <v>234254</v>
      </c>
      <c r="Q126" s="36">
        <v>235166</v>
      </c>
      <c r="R126" s="36">
        <v>235790</v>
      </c>
      <c r="S126" s="36">
        <v>236390</v>
      </c>
      <c r="T126" s="36">
        <v>236925</v>
      </c>
      <c r="U126" s="36">
        <v>237734</v>
      </c>
      <c r="V126" s="36">
        <v>238617</v>
      </c>
      <c r="W126" s="36">
        <v>239396</v>
      </c>
      <c r="X126" s="36">
        <v>240249</v>
      </c>
      <c r="Y126" s="36">
        <v>240825</v>
      </c>
      <c r="Z126" s="36">
        <v>241433</v>
      </c>
      <c r="AA126" s="36">
        <v>242138</v>
      </c>
      <c r="AB126" s="36">
        <v>242941</v>
      </c>
      <c r="AC126" s="36">
        <v>243712</v>
      </c>
      <c r="AD126" s="36">
        <v>244596</v>
      </c>
      <c r="AE126" s="36">
        <v>486</v>
      </c>
      <c r="AF126" s="36">
        <v>1155</v>
      </c>
      <c r="AG126" s="36">
        <v>1483</v>
      </c>
      <c r="AH126" s="36">
        <v>2230</v>
      </c>
      <c r="AI126" s="5" t="s">
        <v>16</v>
      </c>
      <c r="AJ126" s="5" t="s">
        <v>16</v>
      </c>
      <c r="AK126" s="6" t="s">
        <v>17</v>
      </c>
      <c r="AL126" s="6" t="s">
        <v>276</v>
      </c>
      <c r="AM126" s="6" t="s">
        <v>16</v>
      </c>
      <c r="AN126" s="28" t="s">
        <v>277</v>
      </c>
      <c r="AO126" s="6" t="s">
        <v>16</v>
      </c>
      <c r="AP126" s="6" t="s">
        <v>16</v>
      </c>
      <c r="AQ126" s="6" t="s">
        <v>16</v>
      </c>
    </row>
    <row r="127" spans="1:43" ht="120.75" x14ac:dyDescent="0.25">
      <c r="A127" s="7" t="s">
        <v>13</v>
      </c>
      <c r="B127" s="7" t="s">
        <v>14</v>
      </c>
      <c r="C127" s="5" t="s">
        <v>15</v>
      </c>
      <c r="D127" s="26" t="s">
        <v>275</v>
      </c>
      <c r="E127" s="36">
        <v>225903</v>
      </c>
      <c r="F127" s="36">
        <v>226597</v>
      </c>
      <c r="G127" s="36">
        <v>227146</v>
      </c>
      <c r="H127" s="36">
        <v>227934</v>
      </c>
      <c r="I127" s="36">
        <v>228738</v>
      </c>
      <c r="J127" s="36">
        <v>229598</v>
      </c>
      <c r="K127" s="36">
        <v>230181</v>
      </c>
      <c r="L127" s="36">
        <v>230794</v>
      </c>
      <c r="M127" s="36">
        <v>231577</v>
      </c>
      <c r="N127" s="36">
        <v>232497</v>
      </c>
      <c r="O127" s="36">
        <v>233316</v>
      </c>
      <c r="P127" s="36">
        <v>234237</v>
      </c>
      <c r="Q127" s="36">
        <v>235163</v>
      </c>
      <c r="R127" s="36">
        <v>235781</v>
      </c>
      <c r="S127" s="36">
        <v>236389</v>
      </c>
      <c r="T127" s="36">
        <v>236926</v>
      </c>
      <c r="U127" s="36">
        <v>237735</v>
      </c>
      <c r="V127" s="36">
        <v>238595</v>
      </c>
      <c r="W127" s="36">
        <v>239398</v>
      </c>
      <c r="X127" s="36">
        <v>240250</v>
      </c>
      <c r="Y127" s="36">
        <v>240826</v>
      </c>
      <c r="Z127" s="36">
        <v>241434</v>
      </c>
      <c r="AA127" s="36">
        <v>242139</v>
      </c>
      <c r="AB127" s="36">
        <v>242942</v>
      </c>
      <c r="AC127" s="36">
        <v>243714</v>
      </c>
      <c r="AD127" s="36">
        <v>244597</v>
      </c>
      <c r="AE127" s="36">
        <v>487</v>
      </c>
      <c r="AF127" s="36">
        <v>1100</v>
      </c>
      <c r="AG127" s="36">
        <v>1484</v>
      </c>
      <c r="AH127" s="36">
        <v>2237</v>
      </c>
      <c r="AI127" s="5" t="s">
        <v>16</v>
      </c>
      <c r="AJ127" s="5" t="s">
        <v>16</v>
      </c>
      <c r="AK127" s="6" t="s">
        <v>17</v>
      </c>
      <c r="AL127" s="6" t="s">
        <v>276</v>
      </c>
      <c r="AM127" s="6" t="s">
        <v>16</v>
      </c>
      <c r="AN127" s="28" t="s">
        <v>277</v>
      </c>
      <c r="AO127" s="6" t="s">
        <v>16</v>
      </c>
      <c r="AP127" s="6" t="s">
        <v>16</v>
      </c>
      <c r="AQ127" s="6" t="s">
        <v>16</v>
      </c>
    </row>
    <row r="128" spans="1:43" ht="120.75" x14ac:dyDescent="0.25">
      <c r="A128" s="7" t="s">
        <v>13</v>
      </c>
      <c r="B128" s="7" t="s">
        <v>14</v>
      </c>
      <c r="C128" s="5" t="s">
        <v>15</v>
      </c>
      <c r="D128" s="26" t="s">
        <v>275</v>
      </c>
      <c r="E128" s="36">
        <v>225904</v>
      </c>
      <c r="F128" s="36">
        <v>226941</v>
      </c>
      <c r="G128" s="36">
        <v>227131</v>
      </c>
      <c r="H128" s="36">
        <v>227953</v>
      </c>
      <c r="I128" s="36">
        <v>228739</v>
      </c>
      <c r="J128" s="36">
        <v>229599</v>
      </c>
      <c r="K128" s="36">
        <v>230173</v>
      </c>
      <c r="L128" s="36">
        <v>230795</v>
      </c>
      <c r="M128" s="36">
        <v>231575</v>
      </c>
      <c r="N128" s="36">
        <v>232501</v>
      </c>
      <c r="O128" s="36">
        <v>233317</v>
      </c>
      <c r="P128" s="36">
        <v>234238</v>
      </c>
      <c r="Q128" s="36">
        <v>235164</v>
      </c>
      <c r="R128" s="36">
        <v>235789</v>
      </c>
      <c r="S128" s="36">
        <v>236388</v>
      </c>
      <c r="T128" s="36">
        <v>236931</v>
      </c>
      <c r="U128" s="36">
        <v>237736</v>
      </c>
      <c r="V128" s="36">
        <v>238596</v>
      </c>
      <c r="W128" s="36">
        <v>239403</v>
      </c>
      <c r="X128" s="36">
        <v>240251</v>
      </c>
      <c r="Y128" s="36">
        <v>240827</v>
      </c>
      <c r="Z128" s="36">
        <v>241450</v>
      </c>
      <c r="AA128" s="36">
        <v>242140</v>
      </c>
      <c r="AB128" s="36">
        <v>242943</v>
      </c>
      <c r="AC128" s="36">
        <v>243715</v>
      </c>
      <c r="AD128" s="36">
        <v>244598</v>
      </c>
      <c r="AE128" s="36">
        <v>488</v>
      </c>
      <c r="AF128" s="36">
        <v>1098</v>
      </c>
      <c r="AG128" s="36">
        <v>1485</v>
      </c>
      <c r="AH128" s="36">
        <v>2254</v>
      </c>
      <c r="AI128" s="5" t="s">
        <v>16</v>
      </c>
      <c r="AJ128" s="5" t="s">
        <v>16</v>
      </c>
      <c r="AK128" s="6" t="s">
        <v>17</v>
      </c>
      <c r="AL128" s="6" t="s">
        <v>276</v>
      </c>
      <c r="AM128" s="6" t="s">
        <v>16</v>
      </c>
      <c r="AN128" s="28" t="s">
        <v>277</v>
      </c>
      <c r="AO128" s="6" t="s">
        <v>16</v>
      </c>
      <c r="AP128" s="6" t="s">
        <v>16</v>
      </c>
      <c r="AQ128" s="6" t="s">
        <v>16</v>
      </c>
    </row>
    <row r="129" spans="1:43" ht="120.75" x14ac:dyDescent="0.25">
      <c r="A129" s="7" t="s">
        <v>13</v>
      </c>
      <c r="B129" s="7" t="s">
        <v>14</v>
      </c>
      <c r="C129" s="5" t="s">
        <v>15</v>
      </c>
      <c r="D129" s="26" t="s">
        <v>275</v>
      </c>
      <c r="E129" s="36">
        <v>225880</v>
      </c>
      <c r="F129" s="36">
        <v>226800</v>
      </c>
      <c r="G129" s="36">
        <v>227132</v>
      </c>
      <c r="H129" s="36">
        <v>227959</v>
      </c>
      <c r="I129" s="36">
        <v>228744</v>
      </c>
      <c r="J129" s="36">
        <v>229600</v>
      </c>
      <c r="K129" s="36">
        <v>230174</v>
      </c>
      <c r="L129" s="36">
        <v>230839</v>
      </c>
      <c r="M129" s="36">
        <v>231576</v>
      </c>
      <c r="N129" s="36">
        <v>232498</v>
      </c>
      <c r="O129" s="36">
        <v>233318</v>
      </c>
      <c r="P129" s="36">
        <v>234239</v>
      </c>
      <c r="Q129" s="36">
        <v>235167</v>
      </c>
      <c r="R129" s="36">
        <v>235785</v>
      </c>
      <c r="S129" s="36">
        <v>236391</v>
      </c>
      <c r="T129" s="36">
        <v>236929</v>
      </c>
      <c r="U129" s="36">
        <v>237737</v>
      </c>
      <c r="V129" s="36">
        <v>238597</v>
      </c>
      <c r="W129" s="36">
        <v>239399</v>
      </c>
      <c r="X129" s="36">
        <v>240252</v>
      </c>
      <c r="Y129" s="36">
        <v>240828</v>
      </c>
      <c r="Z129" s="36">
        <v>241418</v>
      </c>
      <c r="AA129" s="36">
        <v>242149</v>
      </c>
      <c r="AB129" s="36">
        <v>242944</v>
      </c>
      <c r="AC129" s="36">
        <v>243716</v>
      </c>
      <c r="AD129" s="36">
        <v>244599</v>
      </c>
      <c r="AE129" s="36">
        <v>489</v>
      </c>
      <c r="AF129" s="36">
        <v>1081</v>
      </c>
      <c r="AG129" s="36">
        <v>1486</v>
      </c>
      <c r="AH129" s="36">
        <v>2252</v>
      </c>
      <c r="AI129" s="5" t="s">
        <v>16</v>
      </c>
      <c r="AJ129" s="5" t="s">
        <v>16</v>
      </c>
      <c r="AK129" s="6" t="s">
        <v>17</v>
      </c>
      <c r="AL129" s="6" t="s">
        <v>276</v>
      </c>
      <c r="AM129" s="6" t="s">
        <v>16</v>
      </c>
      <c r="AN129" s="28" t="s">
        <v>277</v>
      </c>
      <c r="AO129" s="6" t="s">
        <v>16</v>
      </c>
      <c r="AP129" s="6" t="s">
        <v>16</v>
      </c>
      <c r="AQ129" s="6" t="s">
        <v>16</v>
      </c>
    </row>
    <row r="130" spans="1:43" ht="120.75" x14ac:dyDescent="0.25">
      <c r="A130" s="7" t="s">
        <v>13</v>
      </c>
      <c r="B130" s="7" t="s">
        <v>14</v>
      </c>
      <c r="C130" s="5" t="s">
        <v>15</v>
      </c>
      <c r="D130" s="26" t="s">
        <v>275</v>
      </c>
      <c r="E130" s="36">
        <v>225881</v>
      </c>
      <c r="F130" s="36">
        <v>226666</v>
      </c>
      <c r="G130" s="36">
        <v>227133</v>
      </c>
      <c r="H130" s="36">
        <v>227960</v>
      </c>
      <c r="I130" s="36">
        <v>228760</v>
      </c>
      <c r="J130" s="36">
        <v>229602</v>
      </c>
      <c r="K130" s="36">
        <v>230175</v>
      </c>
      <c r="L130" s="36">
        <v>230840</v>
      </c>
      <c r="M130" s="36">
        <v>231530</v>
      </c>
      <c r="N130" s="36">
        <v>232499</v>
      </c>
      <c r="O130" s="36">
        <v>233319</v>
      </c>
      <c r="P130" s="36">
        <v>234252</v>
      </c>
      <c r="Q130" s="36">
        <v>235168</v>
      </c>
      <c r="R130" s="36">
        <v>235787</v>
      </c>
      <c r="S130" s="36">
        <v>236392</v>
      </c>
      <c r="T130" s="36">
        <v>236928</v>
      </c>
      <c r="U130" s="36">
        <v>237738</v>
      </c>
      <c r="V130" s="36">
        <v>238598</v>
      </c>
      <c r="W130" s="36">
        <v>239400</v>
      </c>
      <c r="X130" s="36">
        <v>240253</v>
      </c>
      <c r="Y130" s="36">
        <v>240829</v>
      </c>
      <c r="Z130" s="36">
        <v>241419</v>
      </c>
      <c r="AA130" s="36">
        <v>242153</v>
      </c>
      <c r="AB130" s="36">
        <v>242945</v>
      </c>
      <c r="AC130" s="36">
        <v>243717</v>
      </c>
      <c r="AD130" s="36">
        <v>244603</v>
      </c>
      <c r="AE130" s="36">
        <v>492</v>
      </c>
      <c r="AF130" s="36">
        <v>1154</v>
      </c>
      <c r="AG130" s="36">
        <v>1487</v>
      </c>
      <c r="AH130" s="36">
        <v>2253</v>
      </c>
      <c r="AI130" s="5" t="s">
        <v>16</v>
      </c>
      <c r="AJ130" s="5" t="s">
        <v>16</v>
      </c>
      <c r="AK130" s="6" t="s">
        <v>17</v>
      </c>
      <c r="AL130" s="6" t="s">
        <v>276</v>
      </c>
      <c r="AM130" s="6" t="s">
        <v>16</v>
      </c>
      <c r="AN130" s="28" t="s">
        <v>277</v>
      </c>
      <c r="AO130" s="6" t="s">
        <v>16</v>
      </c>
      <c r="AP130" s="6" t="s">
        <v>16</v>
      </c>
      <c r="AQ130" s="6" t="s">
        <v>16</v>
      </c>
    </row>
    <row r="131" spans="1:43" ht="120.75" x14ac:dyDescent="0.25">
      <c r="A131" s="7" t="s">
        <v>13</v>
      </c>
      <c r="B131" s="7" t="s">
        <v>14</v>
      </c>
      <c r="C131" s="5" t="s">
        <v>15</v>
      </c>
      <c r="D131" s="26" t="s">
        <v>275</v>
      </c>
      <c r="E131" s="36">
        <v>225883</v>
      </c>
      <c r="F131" s="36">
        <v>226665</v>
      </c>
      <c r="G131" s="36">
        <v>227145</v>
      </c>
      <c r="H131" s="36">
        <v>227935</v>
      </c>
      <c r="I131" s="36">
        <v>228767</v>
      </c>
      <c r="J131" s="36">
        <v>229603</v>
      </c>
      <c r="K131" s="36">
        <v>230176</v>
      </c>
      <c r="L131" s="36">
        <v>230796</v>
      </c>
      <c r="M131" s="36">
        <v>231574</v>
      </c>
      <c r="N131" s="36">
        <v>232500</v>
      </c>
      <c r="O131" s="36">
        <v>233320</v>
      </c>
      <c r="P131" s="36">
        <v>234253</v>
      </c>
      <c r="Q131" s="36">
        <v>235169</v>
      </c>
      <c r="R131" s="36">
        <v>235788</v>
      </c>
      <c r="S131" s="36">
        <v>236396</v>
      </c>
      <c r="T131" s="36">
        <v>236930</v>
      </c>
      <c r="U131" s="36">
        <v>237739</v>
      </c>
      <c r="V131" s="36">
        <v>238599</v>
      </c>
      <c r="W131" s="36">
        <v>239404</v>
      </c>
      <c r="X131" s="36">
        <v>240263</v>
      </c>
      <c r="Y131" s="36">
        <v>240832</v>
      </c>
      <c r="Z131" s="36">
        <v>241514</v>
      </c>
      <c r="AA131" s="36">
        <v>242152</v>
      </c>
      <c r="AB131" s="36">
        <v>242946</v>
      </c>
      <c r="AC131" s="36">
        <v>243718</v>
      </c>
      <c r="AD131" s="36">
        <v>244604</v>
      </c>
      <c r="AE131" s="36">
        <v>490</v>
      </c>
      <c r="AF131" s="36">
        <v>1153</v>
      </c>
      <c r="AG131" s="36">
        <v>1488</v>
      </c>
      <c r="AH131" s="36">
        <v>2238</v>
      </c>
      <c r="AI131" s="5" t="s">
        <v>16</v>
      </c>
      <c r="AJ131" s="5" t="s">
        <v>16</v>
      </c>
      <c r="AK131" s="6" t="s">
        <v>17</v>
      </c>
      <c r="AL131" s="6" t="s">
        <v>276</v>
      </c>
      <c r="AM131" s="6" t="s">
        <v>16</v>
      </c>
      <c r="AN131" s="28" t="s">
        <v>277</v>
      </c>
      <c r="AO131" s="6" t="s">
        <v>16</v>
      </c>
      <c r="AP131" s="6" t="s">
        <v>16</v>
      </c>
      <c r="AQ131" s="6" t="s">
        <v>16</v>
      </c>
    </row>
    <row r="132" spans="1:43" ht="120.75" x14ac:dyDescent="0.25">
      <c r="A132" s="7" t="s">
        <v>13</v>
      </c>
      <c r="B132" s="7" t="s">
        <v>14</v>
      </c>
      <c r="C132" s="5" t="s">
        <v>15</v>
      </c>
      <c r="D132" s="26" t="s">
        <v>275</v>
      </c>
      <c r="E132" s="36">
        <v>226007</v>
      </c>
      <c r="F132" s="36">
        <v>226664</v>
      </c>
      <c r="G132" s="36">
        <v>227317</v>
      </c>
      <c r="H132" s="36">
        <v>227936</v>
      </c>
      <c r="I132" s="36">
        <v>228758</v>
      </c>
      <c r="J132" s="36">
        <v>229604</v>
      </c>
      <c r="K132" s="36">
        <v>230177</v>
      </c>
      <c r="L132" s="36">
        <v>230798</v>
      </c>
      <c r="M132" s="36">
        <v>231553</v>
      </c>
      <c r="N132" s="36">
        <v>232509</v>
      </c>
      <c r="O132" s="36">
        <v>233321</v>
      </c>
      <c r="P132" s="36">
        <v>234243</v>
      </c>
      <c r="Q132" s="36">
        <v>235170</v>
      </c>
      <c r="R132" s="36">
        <v>235806</v>
      </c>
      <c r="S132" s="36">
        <v>236397</v>
      </c>
      <c r="T132" s="36">
        <v>236932</v>
      </c>
      <c r="U132" s="36">
        <v>237754</v>
      </c>
      <c r="V132" s="36">
        <v>238600</v>
      </c>
      <c r="W132" s="36">
        <v>239405</v>
      </c>
      <c r="X132" s="36">
        <v>240262</v>
      </c>
      <c r="Y132" s="36">
        <v>240833</v>
      </c>
      <c r="Z132" s="36">
        <v>241385</v>
      </c>
      <c r="AA132" s="36">
        <v>242150</v>
      </c>
      <c r="AB132" s="36">
        <v>242947</v>
      </c>
      <c r="AC132" s="36">
        <v>243719</v>
      </c>
      <c r="AD132" s="36">
        <v>244605</v>
      </c>
      <c r="AE132" s="36">
        <v>491</v>
      </c>
      <c r="AF132" s="36">
        <v>1109</v>
      </c>
      <c r="AG132" s="36">
        <v>1495</v>
      </c>
      <c r="AH132" s="36">
        <v>2239</v>
      </c>
      <c r="AI132" s="5" t="s">
        <v>16</v>
      </c>
      <c r="AJ132" s="5" t="s">
        <v>16</v>
      </c>
      <c r="AK132" s="6" t="s">
        <v>17</v>
      </c>
      <c r="AL132" s="6" t="s">
        <v>276</v>
      </c>
      <c r="AM132" s="6" t="s">
        <v>16</v>
      </c>
      <c r="AN132" s="28" t="s">
        <v>277</v>
      </c>
      <c r="AO132" s="6" t="s">
        <v>16</v>
      </c>
      <c r="AP132" s="6" t="s">
        <v>16</v>
      </c>
      <c r="AQ132" s="6" t="s">
        <v>16</v>
      </c>
    </row>
    <row r="133" spans="1:43" ht="120.75" x14ac:dyDescent="0.25">
      <c r="A133" s="7" t="s">
        <v>13</v>
      </c>
      <c r="B133" s="7" t="s">
        <v>14</v>
      </c>
      <c r="C133" s="5" t="s">
        <v>15</v>
      </c>
      <c r="D133" s="26" t="s">
        <v>275</v>
      </c>
      <c r="E133" s="36">
        <v>225882</v>
      </c>
      <c r="F133" s="36">
        <v>226661</v>
      </c>
      <c r="G133" s="36">
        <v>227228</v>
      </c>
      <c r="H133" s="36">
        <v>227937</v>
      </c>
      <c r="I133" s="36">
        <v>228770</v>
      </c>
      <c r="J133" s="36">
        <v>229606</v>
      </c>
      <c r="K133" s="36">
        <v>230179</v>
      </c>
      <c r="L133" s="36">
        <v>230967</v>
      </c>
      <c r="M133" s="36">
        <v>231536</v>
      </c>
      <c r="N133" s="36">
        <v>232502</v>
      </c>
      <c r="O133" s="36">
        <v>233322</v>
      </c>
      <c r="P133" s="36">
        <v>234244</v>
      </c>
      <c r="Q133" s="36">
        <v>235171</v>
      </c>
      <c r="R133" s="36">
        <v>235791</v>
      </c>
      <c r="S133" s="36">
        <v>236499</v>
      </c>
      <c r="T133" s="36">
        <v>236933</v>
      </c>
      <c r="U133" s="36">
        <v>237740</v>
      </c>
      <c r="V133" s="36">
        <v>238601</v>
      </c>
      <c r="W133" s="36">
        <v>239406</v>
      </c>
      <c r="X133" s="36">
        <v>240264</v>
      </c>
      <c r="Y133" s="36">
        <v>240834</v>
      </c>
      <c r="Z133" s="36">
        <v>241386</v>
      </c>
      <c r="AA133" s="36">
        <v>242151</v>
      </c>
      <c r="AB133" s="36">
        <v>242948</v>
      </c>
      <c r="AC133" s="36">
        <v>243720</v>
      </c>
      <c r="AD133" s="36">
        <v>244606</v>
      </c>
      <c r="AE133" s="36">
        <v>493</v>
      </c>
      <c r="AF133" s="36">
        <v>1029</v>
      </c>
      <c r="AG133" s="36">
        <v>1496</v>
      </c>
      <c r="AH133" s="36">
        <v>2240</v>
      </c>
      <c r="AI133" s="5" t="s">
        <v>16</v>
      </c>
      <c r="AJ133" s="5" t="s">
        <v>16</v>
      </c>
      <c r="AK133" s="6" t="s">
        <v>17</v>
      </c>
      <c r="AL133" s="6" t="s">
        <v>276</v>
      </c>
      <c r="AM133" s="6" t="s">
        <v>16</v>
      </c>
      <c r="AN133" s="28" t="s">
        <v>277</v>
      </c>
      <c r="AO133" s="6" t="s">
        <v>16</v>
      </c>
      <c r="AP133" s="6" t="s">
        <v>16</v>
      </c>
      <c r="AQ133" s="6" t="s">
        <v>16</v>
      </c>
    </row>
    <row r="134" spans="1:43" ht="120.75" x14ac:dyDescent="0.25">
      <c r="A134" s="7" t="s">
        <v>13</v>
      </c>
      <c r="B134" s="7" t="s">
        <v>14</v>
      </c>
      <c r="C134" s="5" t="s">
        <v>15</v>
      </c>
      <c r="D134" s="26" t="s">
        <v>275</v>
      </c>
      <c r="E134" s="36">
        <v>225895</v>
      </c>
      <c r="F134" s="36">
        <v>226659</v>
      </c>
      <c r="G134" s="36">
        <v>227140</v>
      </c>
      <c r="H134" s="36">
        <v>227954</v>
      </c>
      <c r="I134" s="36">
        <v>228769</v>
      </c>
      <c r="J134" s="36">
        <v>229608</v>
      </c>
      <c r="K134" s="36">
        <v>230180</v>
      </c>
      <c r="L134" s="36">
        <v>230797</v>
      </c>
      <c r="M134" s="36">
        <v>231537</v>
      </c>
      <c r="N134" s="36">
        <v>232503</v>
      </c>
      <c r="O134" s="36">
        <v>233331</v>
      </c>
      <c r="P134" s="36">
        <v>234245</v>
      </c>
      <c r="Q134" s="36">
        <v>235172</v>
      </c>
      <c r="R134" s="36">
        <v>235792</v>
      </c>
      <c r="S134" s="36">
        <v>236393</v>
      </c>
      <c r="T134" s="36">
        <v>236935</v>
      </c>
      <c r="U134" s="36">
        <v>237741</v>
      </c>
      <c r="V134" s="36">
        <v>238602</v>
      </c>
      <c r="W134" s="36">
        <v>239414</v>
      </c>
      <c r="X134" s="36">
        <v>240267</v>
      </c>
      <c r="Y134" s="36">
        <v>240835</v>
      </c>
      <c r="Z134" s="36">
        <v>241423</v>
      </c>
      <c r="AA134" s="36">
        <v>242155</v>
      </c>
      <c r="AB134" s="36">
        <v>242949</v>
      </c>
      <c r="AC134" s="36">
        <v>243721</v>
      </c>
      <c r="AD134" s="36">
        <v>244607</v>
      </c>
      <c r="AE134" s="36">
        <v>498</v>
      </c>
      <c r="AF134" s="36">
        <v>1110</v>
      </c>
      <c r="AG134" s="36">
        <v>1497</v>
      </c>
      <c r="AH134" s="36">
        <v>2241</v>
      </c>
      <c r="AI134" s="5" t="s">
        <v>16</v>
      </c>
      <c r="AJ134" s="5" t="s">
        <v>16</v>
      </c>
      <c r="AK134" s="6" t="s">
        <v>17</v>
      </c>
      <c r="AL134" s="6" t="s">
        <v>276</v>
      </c>
      <c r="AM134" s="6" t="s">
        <v>16</v>
      </c>
      <c r="AN134" s="28" t="s">
        <v>277</v>
      </c>
      <c r="AO134" s="6" t="s">
        <v>16</v>
      </c>
      <c r="AP134" s="6" t="s">
        <v>16</v>
      </c>
      <c r="AQ134" s="6" t="s">
        <v>16</v>
      </c>
    </row>
    <row r="135" spans="1:43" ht="120.75" x14ac:dyDescent="0.25">
      <c r="A135" s="7" t="s">
        <v>13</v>
      </c>
      <c r="B135" s="7" t="s">
        <v>14</v>
      </c>
      <c r="C135" s="5" t="s">
        <v>15</v>
      </c>
      <c r="D135" s="26" t="s">
        <v>275</v>
      </c>
      <c r="E135" s="36">
        <v>225884</v>
      </c>
      <c r="F135" s="36">
        <v>226658</v>
      </c>
      <c r="G135" s="36">
        <v>227230</v>
      </c>
      <c r="H135" s="36">
        <v>227938</v>
      </c>
      <c r="I135" s="36">
        <v>228745</v>
      </c>
      <c r="J135" s="36">
        <v>229607</v>
      </c>
      <c r="K135" s="36">
        <v>230183</v>
      </c>
      <c r="L135" s="36">
        <v>230799</v>
      </c>
      <c r="M135" s="36">
        <v>231538</v>
      </c>
      <c r="N135" s="36">
        <v>232504</v>
      </c>
      <c r="O135" s="36">
        <v>233323</v>
      </c>
      <c r="P135" s="36">
        <v>234246</v>
      </c>
      <c r="Q135" s="36">
        <v>235174</v>
      </c>
      <c r="R135" s="36">
        <v>235793</v>
      </c>
      <c r="S135" s="36">
        <v>236501</v>
      </c>
      <c r="T135" s="36">
        <v>236939</v>
      </c>
      <c r="U135" s="36">
        <v>237742</v>
      </c>
      <c r="V135" s="36">
        <v>238610</v>
      </c>
      <c r="W135" s="36">
        <v>239407</v>
      </c>
      <c r="X135" s="36">
        <v>240254</v>
      </c>
      <c r="Y135" s="36">
        <v>240836</v>
      </c>
      <c r="Z135" s="36">
        <v>241420</v>
      </c>
      <c r="AA135" s="36">
        <v>242154</v>
      </c>
      <c r="AB135" s="36">
        <v>242950</v>
      </c>
      <c r="AC135" s="36">
        <v>243722</v>
      </c>
      <c r="AD135" s="36">
        <v>244608</v>
      </c>
      <c r="AE135" s="36">
        <v>503</v>
      </c>
      <c r="AF135" s="36">
        <v>1149</v>
      </c>
      <c r="AG135" s="36">
        <v>1498</v>
      </c>
      <c r="AH135" s="36">
        <v>2242</v>
      </c>
      <c r="AI135" s="5" t="s">
        <v>16</v>
      </c>
      <c r="AJ135" s="5" t="s">
        <v>16</v>
      </c>
      <c r="AK135" s="6" t="s">
        <v>17</v>
      </c>
      <c r="AL135" s="6" t="s">
        <v>276</v>
      </c>
      <c r="AM135" s="6" t="s">
        <v>16</v>
      </c>
      <c r="AN135" s="28" t="s">
        <v>277</v>
      </c>
      <c r="AO135" s="6" t="s">
        <v>16</v>
      </c>
      <c r="AP135" s="6" t="s">
        <v>16</v>
      </c>
      <c r="AQ135" s="6" t="s">
        <v>16</v>
      </c>
    </row>
    <row r="136" spans="1:43" ht="120.75" x14ac:dyDescent="0.25">
      <c r="A136" s="7" t="s">
        <v>13</v>
      </c>
      <c r="B136" s="7" t="s">
        <v>14</v>
      </c>
      <c r="C136" s="5" t="s">
        <v>15</v>
      </c>
      <c r="D136" s="26" t="s">
        <v>275</v>
      </c>
      <c r="E136" s="36">
        <v>225931</v>
      </c>
      <c r="F136" s="36">
        <v>226595</v>
      </c>
      <c r="G136" s="36">
        <v>227227</v>
      </c>
      <c r="H136" s="36">
        <v>227952</v>
      </c>
      <c r="I136" s="36">
        <v>228746</v>
      </c>
      <c r="J136" s="36">
        <v>229610</v>
      </c>
      <c r="K136" s="36">
        <v>230184</v>
      </c>
      <c r="L136" s="36">
        <v>230970</v>
      </c>
      <c r="M136" s="36">
        <v>231539</v>
      </c>
      <c r="N136" s="36">
        <v>232508</v>
      </c>
      <c r="O136" s="36">
        <v>233324</v>
      </c>
      <c r="P136" s="36">
        <v>234264</v>
      </c>
      <c r="Q136" s="36">
        <v>235173</v>
      </c>
      <c r="R136" s="36">
        <v>235795</v>
      </c>
      <c r="S136" s="36">
        <v>236394</v>
      </c>
      <c r="T136" s="36">
        <v>236936</v>
      </c>
      <c r="U136" s="36">
        <v>237759</v>
      </c>
      <c r="V136" s="36">
        <v>238612</v>
      </c>
      <c r="W136" s="36">
        <v>239408</v>
      </c>
      <c r="X136" s="36">
        <v>240255</v>
      </c>
      <c r="Y136" s="36">
        <v>240837</v>
      </c>
      <c r="Z136" s="36">
        <v>241424</v>
      </c>
      <c r="AA136" s="36">
        <v>242144</v>
      </c>
      <c r="AB136" s="36">
        <v>242951</v>
      </c>
      <c r="AC136" s="36">
        <v>243723</v>
      </c>
      <c r="AD136" s="36">
        <v>244609</v>
      </c>
      <c r="AE136" s="36">
        <v>495</v>
      </c>
      <c r="AF136" s="36">
        <v>1111</v>
      </c>
      <c r="AG136" s="36">
        <v>1504</v>
      </c>
      <c r="AH136" s="36">
        <v>2255</v>
      </c>
      <c r="AI136" s="5" t="s">
        <v>16</v>
      </c>
      <c r="AJ136" s="5" t="s">
        <v>16</v>
      </c>
      <c r="AK136" s="6" t="s">
        <v>17</v>
      </c>
      <c r="AL136" s="6" t="s">
        <v>276</v>
      </c>
      <c r="AM136" s="6" t="s">
        <v>16</v>
      </c>
      <c r="AN136" s="28" t="s">
        <v>277</v>
      </c>
      <c r="AO136" s="6" t="s">
        <v>16</v>
      </c>
      <c r="AP136" s="6" t="s">
        <v>16</v>
      </c>
      <c r="AQ136" s="6" t="s">
        <v>16</v>
      </c>
    </row>
    <row r="137" spans="1:43" ht="120.75" x14ac:dyDescent="0.25">
      <c r="A137" s="7" t="s">
        <v>13</v>
      </c>
      <c r="B137" s="7" t="s">
        <v>14</v>
      </c>
      <c r="C137" s="5" t="s">
        <v>15</v>
      </c>
      <c r="D137" s="26" t="s">
        <v>275</v>
      </c>
      <c r="E137" s="36">
        <v>225851</v>
      </c>
      <c r="F137" s="36">
        <v>226663</v>
      </c>
      <c r="G137" s="36">
        <v>227152</v>
      </c>
      <c r="H137" s="36">
        <v>227971</v>
      </c>
      <c r="I137" s="36">
        <v>228747</v>
      </c>
      <c r="J137" s="36">
        <v>229613</v>
      </c>
      <c r="K137" s="36">
        <v>230185</v>
      </c>
      <c r="L137" s="36">
        <v>230848</v>
      </c>
      <c r="M137" s="36">
        <v>231540</v>
      </c>
      <c r="N137" s="36">
        <v>232545</v>
      </c>
      <c r="O137" s="36">
        <v>233350</v>
      </c>
      <c r="P137" s="36">
        <v>234247</v>
      </c>
      <c r="Q137" s="36">
        <v>235175</v>
      </c>
      <c r="R137" s="36">
        <v>235796</v>
      </c>
      <c r="S137" s="36">
        <v>236395</v>
      </c>
      <c r="T137" s="36">
        <v>236938</v>
      </c>
      <c r="U137" s="36">
        <v>237758</v>
      </c>
      <c r="V137" s="36">
        <v>238614</v>
      </c>
      <c r="W137" s="36">
        <v>239434</v>
      </c>
      <c r="X137" s="36">
        <v>240256</v>
      </c>
      <c r="Y137" s="36">
        <v>240838</v>
      </c>
      <c r="Z137" s="36">
        <v>241481</v>
      </c>
      <c r="AA137" s="36">
        <v>242145</v>
      </c>
      <c r="AB137" s="36">
        <v>242952</v>
      </c>
      <c r="AC137" s="36">
        <v>243724</v>
      </c>
      <c r="AD137" s="36">
        <v>244610</v>
      </c>
      <c r="AE137" s="36">
        <v>496</v>
      </c>
      <c r="AF137" s="36">
        <v>1127</v>
      </c>
      <c r="AG137" s="36">
        <v>1499</v>
      </c>
      <c r="AH137" s="36">
        <v>2243</v>
      </c>
      <c r="AI137" s="5" t="s">
        <v>16</v>
      </c>
      <c r="AJ137" s="5" t="s">
        <v>16</v>
      </c>
      <c r="AK137" s="6" t="s">
        <v>17</v>
      </c>
      <c r="AL137" s="6" t="s">
        <v>276</v>
      </c>
      <c r="AM137" s="6" t="s">
        <v>16</v>
      </c>
      <c r="AN137" s="28" t="s">
        <v>277</v>
      </c>
      <c r="AO137" s="6" t="s">
        <v>16</v>
      </c>
      <c r="AP137" s="6" t="s">
        <v>16</v>
      </c>
      <c r="AQ137" s="6" t="s">
        <v>16</v>
      </c>
    </row>
    <row r="138" spans="1:43" ht="120.75" x14ac:dyDescent="0.25">
      <c r="A138" s="7" t="s">
        <v>13</v>
      </c>
      <c r="B138" s="7" t="s">
        <v>14</v>
      </c>
      <c r="C138" s="5" t="s">
        <v>15</v>
      </c>
      <c r="D138" s="26" t="s">
        <v>275</v>
      </c>
      <c r="E138" s="36">
        <v>225894</v>
      </c>
      <c r="F138" s="36">
        <v>226598</v>
      </c>
      <c r="G138" s="36">
        <v>227187</v>
      </c>
      <c r="H138" s="36">
        <v>227951</v>
      </c>
      <c r="I138" s="36">
        <v>228748</v>
      </c>
      <c r="J138" s="36">
        <v>229612</v>
      </c>
      <c r="K138" s="36">
        <v>230186</v>
      </c>
      <c r="L138" s="36">
        <v>230851</v>
      </c>
      <c r="M138" s="36">
        <v>231544</v>
      </c>
      <c r="N138" s="36">
        <v>232546</v>
      </c>
      <c r="O138" s="36">
        <v>233349</v>
      </c>
      <c r="P138" s="36">
        <v>234248</v>
      </c>
      <c r="Q138" s="36">
        <v>235176</v>
      </c>
      <c r="R138" s="36">
        <v>235798</v>
      </c>
      <c r="S138" s="36">
        <v>236498</v>
      </c>
      <c r="T138" s="36">
        <v>236937</v>
      </c>
      <c r="U138" s="36">
        <v>237743</v>
      </c>
      <c r="V138" s="36">
        <v>238615</v>
      </c>
      <c r="W138" s="36">
        <v>239410</v>
      </c>
      <c r="X138" s="36">
        <v>240257</v>
      </c>
      <c r="Y138" s="36">
        <v>240839</v>
      </c>
      <c r="Z138" s="36">
        <v>241618</v>
      </c>
      <c r="AA138" s="36">
        <v>242146</v>
      </c>
      <c r="AB138" s="36">
        <v>242957</v>
      </c>
      <c r="AC138" s="36">
        <v>243747</v>
      </c>
      <c r="AD138" s="36">
        <v>244611</v>
      </c>
      <c r="AE138" s="36">
        <v>497</v>
      </c>
      <c r="AF138" s="36">
        <v>1146</v>
      </c>
      <c r="AG138" s="36">
        <v>1500</v>
      </c>
      <c r="AH138" s="36">
        <v>2244</v>
      </c>
      <c r="AI138" s="5" t="s">
        <v>16</v>
      </c>
      <c r="AJ138" s="5" t="s">
        <v>16</v>
      </c>
      <c r="AK138" s="6" t="s">
        <v>17</v>
      </c>
      <c r="AL138" s="6" t="s">
        <v>276</v>
      </c>
      <c r="AM138" s="6" t="s">
        <v>16</v>
      </c>
      <c r="AN138" s="28" t="s">
        <v>277</v>
      </c>
      <c r="AO138" s="6" t="s">
        <v>16</v>
      </c>
      <c r="AP138" s="6" t="s">
        <v>16</v>
      </c>
      <c r="AQ138" s="6" t="s">
        <v>16</v>
      </c>
    </row>
    <row r="139" spans="1:43" ht="120.75" x14ac:dyDescent="0.25">
      <c r="A139" s="7" t="s">
        <v>13</v>
      </c>
      <c r="B139" s="7" t="s">
        <v>14</v>
      </c>
      <c r="C139" s="5" t="s">
        <v>15</v>
      </c>
      <c r="D139" s="26" t="s">
        <v>275</v>
      </c>
      <c r="E139" s="36">
        <v>225852</v>
      </c>
      <c r="F139" s="36">
        <v>226671</v>
      </c>
      <c r="G139" s="36">
        <v>227188</v>
      </c>
      <c r="H139" s="36">
        <v>227939</v>
      </c>
      <c r="I139" s="36">
        <v>228749</v>
      </c>
      <c r="J139" s="36">
        <v>229614</v>
      </c>
      <c r="K139" s="36">
        <v>230187</v>
      </c>
      <c r="L139" s="36">
        <v>230820</v>
      </c>
      <c r="M139" s="36">
        <v>231599</v>
      </c>
      <c r="N139" s="36">
        <v>232548</v>
      </c>
      <c r="O139" s="36">
        <v>233325</v>
      </c>
      <c r="P139" s="36">
        <v>234249</v>
      </c>
      <c r="Q139" s="36">
        <v>235177</v>
      </c>
      <c r="R139" s="36">
        <v>235799</v>
      </c>
      <c r="S139" s="36">
        <v>236502</v>
      </c>
      <c r="T139" s="36">
        <v>236942</v>
      </c>
      <c r="U139" s="36">
        <v>237744</v>
      </c>
      <c r="V139" s="36">
        <v>238631</v>
      </c>
      <c r="W139" s="36">
        <v>239438</v>
      </c>
      <c r="X139" s="36">
        <v>240258</v>
      </c>
      <c r="Y139" s="36">
        <v>240854</v>
      </c>
      <c r="Z139" s="36">
        <v>241431</v>
      </c>
      <c r="AA139" s="36">
        <v>242147</v>
      </c>
      <c r="AB139" s="36">
        <v>242958</v>
      </c>
      <c r="AC139" s="36">
        <v>243725</v>
      </c>
      <c r="AD139" s="36">
        <v>244612</v>
      </c>
      <c r="AE139" s="36">
        <v>499</v>
      </c>
      <c r="AF139" s="36">
        <v>1031</v>
      </c>
      <c r="AG139" s="36">
        <v>1502</v>
      </c>
      <c r="AH139" s="36">
        <v>2245</v>
      </c>
      <c r="AI139" s="5" t="s">
        <v>16</v>
      </c>
      <c r="AJ139" s="5" t="s">
        <v>16</v>
      </c>
      <c r="AK139" s="6" t="s">
        <v>17</v>
      </c>
      <c r="AL139" s="6" t="s">
        <v>276</v>
      </c>
      <c r="AM139" s="6" t="s">
        <v>16</v>
      </c>
      <c r="AN139" s="28" t="s">
        <v>277</v>
      </c>
      <c r="AO139" s="6" t="s">
        <v>16</v>
      </c>
      <c r="AP139" s="6" t="s">
        <v>16</v>
      </c>
      <c r="AQ139" s="6" t="s">
        <v>16</v>
      </c>
    </row>
    <row r="140" spans="1:43" ht="120.75" x14ac:dyDescent="0.25">
      <c r="A140" s="7" t="s">
        <v>13</v>
      </c>
      <c r="B140" s="7" t="s">
        <v>14</v>
      </c>
      <c r="C140" s="5" t="s">
        <v>15</v>
      </c>
      <c r="D140" s="26" t="s">
        <v>275</v>
      </c>
      <c r="E140" s="36">
        <v>225853</v>
      </c>
      <c r="F140" s="36">
        <v>226675</v>
      </c>
      <c r="G140" s="36">
        <v>227141</v>
      </c>
      <c r="H140" s="36">
        <v>227970</v>
      </c>
      <c r="I140" s="36">
        <v>228750</v>
      </c>
      <c r="J140" s="36">
        <v>229615</v>
      </c>
      <c r="K140" s="36">
        <v>230193</v>
      </c>
      <c r="L140" s="36">
        <v>230819</v>
      </c>
      <c r="M140" s="36">
        <v>231545</v>
      </c>
      <c r="N140" s="36">
        <v>232547</v>
      </c>
      <c r="O140" s="36">
        <v>233326</v>
      </c>
      <c r="P140" s="36">
        <v>234255</v>
      </c>
      <c r="Q140" s="36">
        <v>235179</v>
      </c>
      <c r="R140" s="36">
        <v>235800</v>
      </c>
      <c r="S140" s="36">
        <v>236497</v>
      </c>
      <c r="T140" s="36">
        <v>236940</v>
      </c>
      <c r="U140" s="36">
        <v>237745</v>
      </c>
      <c r="V140" s="36">
        <v>238618</v>
      </c>
      <c r="W140" s="36">
        <v>239555</v>
      </c>
      <c r="X140" s="36">
        <v>240259</v>
      </c>
      <c r="Y140" s="36">
        <v>240849</v>
      </c>
      <c r="Z140" s="36">
        <v>241432</v>
      </c>
      <c r="AA140" s="36">
        <v>242148</v>
      </c>
      <c r="AB140" s="36">
        <v>242959</v>
      </c>
      <c r="AC140" s="36">
        <v>243726</v>
      </c>
      <c r="AD140" s="36">
        <v>244649</v>
      </c>
      <c r="AE140" s="36">
        <v>504</v>
      </c>
      <c r="AF140" s="36">
        <v>1133</v>
      </c>
      <c r="AG140" s="36">
        <v>1503</v>
      </c>
      <c r="AH140" s="36">
        <v>2246</v>
      </c>
      <c r="AI140" s="5" t="s">
        <v>16</v>
      </c>
      <c r="AJ140" s="5" t="s">
        <v>16</v>
      </c>
      <c r="AK140" s="6" t="s">
        <v>17</v>
      </c>
      <c r="AL140" s="6" t="s">
        <v>276</v>
      </c>
      <c r="AM140" s="6" t="s">
        <v>16</v>
      </c>
      <c r="AN140" s="28" t="s">
        <v>277</v>
      </c>
      <c r="AO140" s="6" t="s">
        <v>16</v>
      </c>
      <c r="AP140" s="6" t="s">
        <v>16</v>
      </c>
      <c r="AQ140" s="6" t="s">
        <v>16</v>
      </c>
    </row>
    <row r="141" spans="1:43" ht="120.75" x14ac:dyDescent="0.25">
      <c r="A141" s="7" t="s">
        <v>13</v>
      </c>
      <c r="B141" s="7" t="s">
        <v>14</v>
      </c>
      <c r="C141" s="5" t="s">
        <v>15</v>
      </c>
      <c r="D141" s="26" t="s">
        <v>275</v>
      </c>
      <c r="E141" s="36">
        <v>225893</v>
      </c>
      <c r="F141" s="36">
        <v>226647</v>
      </c>
      <c r="G141" s="36">
        <v>227149</v>
      </c>
      <c r="H141" s="36">
        <v>228026</v>
      </c>
      <c r="I141" s="36">
        <v>228751</v>
      </c>
      <c r="J141" s="36">
        <v>229616</v>
      </c>
      <c r="K141" s="36">
        <v>230188</v>
      </c>
      <c r="L141" s="36">
        <v>230857</v>
      </c>
      <c r="M141" s="36">
        <v>231546</v>
      </c>
      <c r="N141" s="36">
        <v>232510</v>
      </c>
      <c r="O141" s="36">
        <v>233327</v>
      </c>
      <c r="P141" s="36">
        <v>234256</v>
      </c>
      <c r="Q141" s="36">
        <v>235180</v>
      </c>
      <c r="R141" s="36">
        <v>235801</v>
      </c>
      <c r="S141" s="36">
        <v>236503</v>
      </c>
      <c r="T141" s="36">
        <v>236941</v>
      </c>
      <c r="U141" s="36">
        <v>237755</v>
      </c>
      <c r="V141" s="36">
        <v>238624</v>
      </c>
      <c r="W141" s="36">
        <v>239556</v>
      </c>
      <c r="X141" s="36">
        <v>240260</v>
      </c>
      <c r="Y141" s="36">
        <v>240848</v>
      </c>
      <c r="Z141" s="36">
        <v>241440</v>
      </c>
      <c r="AA141" s="36">
        <v>242164</v>
      </c>
      <c r="AB141" s="36">
        <v>242960</v>
      </c>
      <c r="AC141" s="36">
        <v>243727</v>
      </c>
      <c r="AD141" s="36">
        <v>244613</v>
      </c>
      <c r="AE141" s="36">
        <v>500</v>
      </c>
      <c r="AF141" s="36">
        <v>1032</v>
      </c>
      <c r="AG141" s="36">
        <v>1505</v>
      </c>
      <c r="AH141" s="36">
        <v>2249</v>
      </c>
      <c r="AI141" s="5" t="s">
        <v>16</v>
      </c>
      <c r="AJ141" s="5" t="s">
        <v>16</v>
      </c>
      <c r="AK141" s="6" t="s">
        <v>17</v>
      </c>
      <c r="AL141" s="6" t="s">
        <v>276</v>
      </c>
      <c r="AM141" s="6" t="s">
        <v>16</v>
      </c>
      <c r="AN141" s="28" t="s">
        <v>277</v>
      </c>
      <c r="AO141" s="6" t="s">
        <v>16</v>
      </c>
      <c r="AP141" s="6" t="s">
        <v>16</v>
      </c>
      <c r="AQ141" s="6" t="s">
        <v>16</v>
      </c>
    </row>
    <row r="142" spans="1:43" ht="120.75" x14ac:dyDescent="0.25">
      <c r="A142" s="7" t="s">
        <v>13</v>
      </c>
      <c r="B142" s="7" t="s">
        <v>14</v>
      </c>
      <c r="C142" s="5" t="s">
        <v>15</v>
      </c>
      <c r="D142" s="26" t="s">
        <v>275</v>
      </c>
      <c r="E142" s="36">
        <v>225854</v>
      </c>
      <c r="F142" s="36">
        <v>226699</v>
      </c>
      <c r="G142" s="36">
        <v>227138</v>
      </c>
      <c r="H142" s="36">
        <v>228016</v>
      </c>
      <c r="I142" s="36">
        <v>228752</v>
      </c>
      <c r="J142" s="36">
        <v>229747</v>
      </c>
      <c r="K142" s="36">
        <v>230189</v>
      </c>
      <c r="L142" s="36">
        <v>230815</v>
      </c>
      <c r="M142" s="36">
        <v>231547</v>
      </c>
      <c r="N142" s="36">
        <v>232511</v>
      </c>
      <c r="O142" s="36">
        <v>233333</v>
      </c>
      <c r="P142" s="36">
        <v>234257</v>
      </c>
      <c r="Q142" s="36">
        <v>235182</v>
      </c>
      <c r="R142" s="36">
        <v>235802</v>
      </c>
      <c r="S142" s="36">
        <v>236510</v>
      </c>
      <c r="T142" s="36">
        <v>236945</v>
      </c>
      <c r="U142" s="36">
        <v>237756</v>
      </c>
      <c r="V142" s="36">
        <v>238632</v>
      </c>
      <c r="W142" s="36">
        <v>239441</v>
      </c>
      <c r="X142" s="36">
        <v>240261</v>
      </c>
      <c r="Y142" s="36">
        <v>240857</v>
      </c>
      <c r="Z142" s="36">
        <v>241439</v>
      </c>
      <c r="AA142" s="36">
        <v>242157</v>
      </c>
      <c r="AB142" s="36">
        <v>242961</v>
      </c>
      <c r="AC142" s="36">
        <v>243728</v>
      </c>
      <c r="AD142" s="36">
        <v>244614</v>
      </c>
      <c r="AE142" s="36">
        <v>501</v>
      </c>
      <c r="AF142" s="36">
        <v>1118</v>
      </c>
      <c r="AG142" s="36">
        <v>1506</v>
      </c>
      <c r="AH142" s="36">
        <v>2248</v>
      </c>
      <c r="AI142" s="5" t="s">
        <v>16</v>
      </c>
      <c r="AJ142" s="5" t="s">
        <v>16</v>
      </c>
      <c r="AK142" s="6" t="s">
        <v>17</v>
      </c>
      <c r="AL142" s="6" t="s">
        <v>276</v>
      </c>
      <c r="AM142" s="6" t="s">
        <v>16</v>
      </c>
      <c r="AN142" s="28" t="s">
        <v>277</v>
      </c>
      <c r="AO142" s="6" t="s">
        <v>16</v>
      </c>
      <c r="AP142" s="6" t="s">
        <v>16</v>
      </c>
      <c r="AQ142" s="6" t="s">
        <v>16</v>
      </c>
    </row>
    <row r="143" spans="1:43" ht="120.75" x14ac:dyDescent="0.25">
      <c r="A143" s="7" t="s">
        <v>13</v>
      </c>
      <c r="B143" s="7" t="s">
        <v>14</v>
      </c>
      <c r="C143" s="5" t="s">
        <v>15</v>
      </c>
      <c r="D143" s="26" t="s">
        <v>275</v>
      </c>
      <c r="E143" s="36">
        <v>225879</v>
      </c>
      <c r="F143" s="36">
        <v>226599</v>
      </c>
      <c r="G143" s="36">
        <v>227135</v>
      </c>
      <c r="H143" s="36">
        <v>228015</v>
      </c>
      <c r="I143" s="36">
        <v>228753</v>
      </c>
      <c r="J143" s="36">
        <v>229617</v>
      </c>
      <c r="K143" s="36">
        <v>230190</v>
      </c>
      <c r="L143" s="36">
        <v>230998</v>
      </c>
      <c r="M143" s="36">
        <v>231548</v>
      </c>
      <c r="N143" s="36">
        <v>232551</v>
      </c>
      <c r="O143" s="36">
        <v>233334</v>
      </c>
      <c r="P143" s="36">
        <v>234271</v>
      </c>
      <c r="Q143" s="36">
        <v>235183</v>
      </c>
      <c r="R143" s="36">
        <v>235803</v>
      </c>
      <c r="S143" s="36">
        <v>236507</v>
      </c>
      <c r="T143" s="36">
        <v>237006</v>
      </c>
      <c r="U143" s="36">
        <v>237746</v>
      </c>
      <c r="V143" s="36">
        <v>238623</v>
      </c>
      <c r="W143" s="36">
        <v>239431</v>
      </c>
      <c r="X143" s="36">
        <v>240268</v>
      </c>
      <c r="Y143" s="36">
        <v>240856</v>
      </c>
      <c r="Z143" s="36">
        <v>241429</v>
      </c>
      <c r="AA143" s="36">
        <v>242174</v>
      </c>
      <c r="AB143" s="36">
        <v>242962</v>
      </c>
      <c r="AC143" s="36">
        <v>243729</v>
      </c>
      <c r="AD143" s="36">
        <v>244652</v>
      </c>
      <c r="AE143" s="36">
        <v>502</v>
      </c>
      <c r="AF143" s="36">
        <v>1107</v>
      </c>
      <c r="AG143" s="36">
        <v>1696</v>
      </c>
      <c r="AH143" s="36">
        <v>2251</v>
      </c>
      <c r="AI143" s="5" t="s">
        <v>16</v>
      </c>
      <c r="AJ143" s="5" t="s">
        <v>16</v>
      </c>
      <c r="AK143" s="6" t="s">
        <v>17</v>
      </c>
      <c r="AL143" s="6" t="s">
        <v>276</v>
      </c>
      <c r="AM143" s="6" t="s">
        <v>16</v>
      </c>
      <c r="AN143" s="28" t="s">
        <v>277</v>
      </c>
      <c r="AO143" s="6" t="s">
        <v>16</v>
      </c>
      <c r="AP143" s="6" t="s">
        <v>16</v>
      </c>
      <c r="AQ143" s="6" t="s">
        <v>16</v>
      </c>
    </row>
    <row r="144" spans="1:43" ht="120.75" x14ac:dyDescent="0.25">
      <c r="A144" s="7" t="s">
        <v>13</v>
      </c>
      <c r="B144" s="7" t="s">
        <v>14</v>
      </c>
      <c r="C144" s="5" t="s">
        <v>15</v>
      </c>
      <c r="D144" s="26" t="s">
        <v>275</v>
      </c>
      <c r="E144" s="36">
        <v>225887</v>
      </c>
      <c r="F144" s="36">
        <v>226674</v>
      </c>
      <c r="G144" s="36">
        <v>227208</v>
      </c>
      <c r="H144" s="36">
        <v>228029</v>
      </c>
      <c r="I144" s="36">
        <v>228754</v>
      </c>
      <c r="J144" s="36">
        <v>229624</v>
      </c>
      <c r="K144" s="36">
        <v>230191</v>
      </c>
      <c r="L144" s="36">
        <v>230858</v>
      </c>
      <c r="M144" s="36">
        <v>231549</v>
      </c>
      <c r="N144" s="36">
        <v>232669</v>
      </c>
      <c r="O144" s="36">
        <v>233336</v>
      </c>
      <c r="P144" s="36">
        <v>234258</v>
      </c>
      <c r="Q144" s="36">
        <v>235184</v>
      </c>
      <c r="R144" s="36">
        <v>235804</v>
      </c>
      <c r="S144" s="36">
        <v>236506</v>
      </c>
      <c r="T144" s="36">
        <v>236943</v>
      </c>
      <c r="U144" s="36">
        <v>237747</v>
      </c>
      <c r="V144" s="36">
        <v>238620</v>
      </c>
      <c r="W144" s="36">
        <v>239439</v>
      </c>
      <c r="X144" s="36">
        <v>240269</v>
      </c>
      <c r="Y144" s="36">
        <v>240855</v>
      </c>
      <c r="Z144" s="36">
        <v>241417</v>
      </c>
      <c r="AA144" s="36">
        <v>242170</v>
      </c>
      <c r="AB144" s="36">
        <v>242963</v>
      </c>
      <c r="AC144" s="36">
        <v>243730</v>
      </c>
      <c r="AD144" s="36">
        <v>244648</v>
      </c>
      <c r="AE144" s="36">
        <v>505</v>
      </c>
      <c r="AF144" s="36">
        <v>1033</v>
      </c>
      <c r="AG144" s="36">
        <v>1547</v>
      </c>
      <c r="AH144" s="36">
        <v>2250</v>
      </c>
      <c r="AI144" s="5" t="s">
        <v>16</v>
      </c>
      <c r="AJ144" s="5" t="s">
        <v>16</v>
      </c>
      <c r="AK144" s="6" t="s">
        <v>17</v>
      </c>
      <c r="AL144" s="6" t="s">
        <v>276</v>
      </c>
      <c r="AM144" s="6" t="s">
        <v>16</v>
      </c>
      <c r="AN144" s="28" t="s">
        <v>277</v>
      </c>
      <c r="AO144" s="6" t="s">
        <v>16</v>
      </c>
      <c r="AP144" s="6" t="s">
        <v>16</v>
      </c>
      <c r="AQ144" s="6" t="s">
        <v>16</v>
      </c>
    </row>
    <row r="145" spans="1:43" ht="120.75" x14ac:dyDescent="0.25">
      <c r="A145" s="7" t="s">
        <v>13</v>
      </c>
      <c r="B145" s="7" t="s">
        <v>14</v>
      </c>
      <c r="C145" s="5" t="s">
        <v>15</v>
      </c>
      <c r="D145" s="26" t="s">
        <v>275</v>
      </c>
      <c r="E145" s="36">
        <v>225878</v>
      </c>
      <c r="F145" s="36">
        <v>226701</v>
      </c>
      <c r="G145" s="36">
        <v>227136</v>
      </c>
      <c r="H145" s="36">
        <v>227940</v>
      </c>
      <c r="I145" s="36">
        <v>228755</v>
      </c>
      <c r="J145" s="36">
        <v>229618</v>
      </c>
      <c r="K145" s="36">
        <v>230192</v>
      </c>
      <c r="L145" s="36">
        <v>230814</v>
      </c>
      <c r="M145" s="36">
        <v>231550</v>
      </c>
      <c r="N145" s="36">
        <v>232554</v>
      </c>
      <c r="O145" s="36">
        <v>233335</v>
      </c>
      <c r="P145" s="36">
        <v>234259</v>
      </c>
      <c r="Q145" s="36">
        <v>235185</v>
      </c>
      <c r="R145" s="36">
        <v>235805</v>
      </c>
      <c r="S145" s="36">
        <v>236475</v>
      </c>
      <c r="T145" s="36">
        <v>236944</v>
      </c>
      <c r="U145" s="36">
        <v>237757</v>
      </c>
      <c r="V145" s="36">
        <v>238630</v>
      </c>
      <c r="W145" s="36">
        <v>239436</v>
      </c>
      <c r="X145" s="36">
        <v>240270</v>
      </c>
      <c r="Y145" s="36">
        <v>240843</v>
      </c>
      <c r="Z145" s="36">
        <v>241438</v>
      </c>
      <c r="AA145" s="36">
        <v>242158</v>
      </c>
      <c r="AB145" s="36">
        <v>242964</v>
      </c>
      <c r="AC145" s="36">
        <v>243731</v>
      </c>
      <c r="AD145" s="36">
        <v>244621</v>
      </c>
      <c r="AE145" s="36">
        <v>506</v>
      </c>
      <c r="AF145" s="36">
        <v>1112</v>
      </c>
      <c r="AG145" s="36">
        <v>1507</v>
      </c>
      <c r="AH145" s="36">
        <v>2256</v>
      </c>
      <c r="AI145" s="5" t="s">
        <v>16</v>
      </c>
      <c r="AJ145" s="5" t="s">
        <v>16</v>
      </c>
      <c r="AK145" s="6" t="s">
        <v>17</v>
      </c>
      <c r="AL145" s="6" t="s">
        <v>276</v>
      </c>
      <c r="AM145" s="6" t="s">
        <v>16</v>
      </c>
      <c r="AN145" s="28" t="s">
        <v>277</v>
      </c>
      <c r="AO145" s="6" t="s">
        <v>16</v>
      </c>
      <c r="AP145" s="6" t="s">
        <v>16</v>
      </c>
      <c r="AQ145" s="6" t="s">
        <v>16</v>
      </c>
    </row>
    <row r="146" spans="1:43" ht="120.75" x14ac:dyDescent="0.25">
      <c r="A146" s="7" t="s">
        <v>13</v>
      </c>
      <c r="B146" s="7" t="s">
        <v>14</v>
      </c>
      <c r="C146" s="5" t="s">
        <v>15</v>
      </c>
      <c r="D146" s="26" t="s">
        <v>275</v>
      </c>
      <c r="E146" s="36">
        <v>225930</v>
      </c>
      <c r="F146" s="36">
        <v>226600</v>
      </c>
      <c r="G146" s="36">
        <v>227137</v>
      </c>
      <c r="H146" s="36">
        <v>227941</v>
      </c>
      <c r="I146" s="36">
        <v>228756</v>
      </c>
      <c r="J146" s="36">
        <v>229620</v>
      </c>
      <c r="K146" s="36">
        <v>230198</v>
      </c>
      <c r="L146" s="36">
        <v>230895</v>
      </c>
      <c r="M146" s="36">
        <v>231551</v>
      </c>
      <c r="N146" s="36">
        <v>232553</v>
      </c>
      <c r="O146" s="36">
        <v>233337</v>
      </c>
      <c r="P146" s="36">
        <v>234260</v>
      </c>
      <c r="Q146" s="36">
        <v>235187</v>
      </c>
      <c r="R146" s="36">
        <v>235807</v>
      </c>
      <c r="S146" s="36">
        <v>236474</v>
      </c>
      <c r="T146" s="36">
        <v>236958</v>
      </c>
      <c r="U146" s="36">
        <v>237748</v>
      </c>
      <c r="V146" s="36">
        <v>238621</v>
      </c>
      <c r="W146" s="36">
        <v>239440</v>
      </c>
      <c r="X146" s="36">
        <v>240271</v>
      </c>
      <c r="Y146" s="36">
        <v>240842</v>
      </c>
      <c r="Z146" s="36">
        <v>241437</v>
      </c>
      <c r="AA146" s="36">
        <v>242159</v>
      </c>
      <c r="AB146" s="36">
        <v>243073</v>
      </c>
      <c r="AC146" s="36">
        <v>243732</v>
      </c>
      <c r="AD146" s="36">
        <v>244622</v>
      </c>
      <c r="AE146" s="36">
        <v>508</v>
      </c>
      <c r="AF146" s="36">
        <v>1034</v>
      </c>
      <c r="AG146" s="36">
        <v>1508</v>
      </c>
      <c r="AH146" s="36">
        <v>2297</v>
      </c>
      <c r="AI146" s="5" t="s">
        <v>16</v>
      </c>
      <c r="AJ146" s="5" t="s">
        <v>16</v>
      </c>
      <c r="AK146" s="6" t="s">
        <v>17</v>
      </c>
      <c r="AL146" s="6" t="s">
        <v>276</v>
      </c>
      <c r="AM146" s="6" t="s">
        <v>16</v>
      </c>
      <c r="AN146" s="28" t="s">
        <v>277</v>
      </c>
      <c r="AO146" s="6" t="s">
        <v>16</v>
      </c>
      <c r="AP146" s="6" t="s">
        <v>16</v>
      </c>
      <c r="AQ146" s="6" t="s">
        <v>16</v>
      </c>
    </row>
    <row r="147" spans="1:43" ht="120.75" x14ac:dyDescent="0.25">
      <c r="A147" s="7" t="s">
        <v>13</v>
      </c>
      <c r="B147" s="7" t="s">
        <v>14</v>
      </c>
      <c r="C147" s="5" t="s">
        <v>15</v>
      </c>
      <c r="D147" s="26" t="s">
        <v>275</v>
      </c>
      <c r="E147" s="36">
        <v>225886</v>
      </c>
      <c r="F147" s="36">
        <v>226601</v>
      </c>
      <c r="G147" s="36">
        <v>227233</v>
      </c>
      <c r="H147" s="36">
        <v>227950</v>
      </c>
      <c r="I147" s="36">
        <v>228757</v>
      </c>
      <c r="J147" s="36">
        <v>229619</v>
      </c>
      <c r="K147" s="36">
        <v>230194</v>
      </c>
      <c r="L147" s="36">
        <v>230997</v>
      </c>
      <c r="M147" s="36">
        <v>231554</v>
      </c>
      <c r="N147" s="36">
        <v>232552</v>
      </c>
      <c r="O147" s="36">
        <v>233332</v>
      </c>
      <c r="P147" s="36">
        <v>234261</v>
      </c>
      <c r="Q147" s="36">
        <v>235186</v>
      </c>
      <c r="R147" s="36">
        <v>235808</v>
      </c>
      <c r="S147" s="36">
        <v>236473</v>
      </c>
      <c r="T147" s="36">
        <v>237000</v>
      </c>
      <c r="U147" s="36">
        <v>237749</v>
      </c>
      <c r="V147" s="36">
        <v>238622</v>
      </c>
      <c r="W147" s="36">
        <v>239435</v>
      </c>
      <c r="X147" s="36">
        <v>240278</v>
      </c>
      <c r="Y147" s="36">
        <v>240841</v>
      </c>
      <c r="Z147" s="36">
        <v>241466</v>
      </c>
      <c r="AA147" s="36">
        <v>242163</v>
      </c>
      <c r="AB147" s="36">
        <v>242970</v>
      </c>
      <c r="AC147" s="36">
        <v>243733</v>
      </c>
      <c r="AD147" s="36">
        <v>244623</v>
      </c>
      <c r="AE147" s="36">
        <v>509</v>
      </c>
      <c r="AF147" s="36">
        <v>1120</v>
      </c>
      <c r="AG147" s="36">
        <v>1560</v>
      </c>
      <c r="AH147" s="36">
        <v>2257</v>
      </c>
      <c r="AI147" s="5" t="s">
        <v>16</v>
      </c>
      <c r="AJ147" s="5" t="s">
        <v>16</v>
      </c>
      <c r="AK147" s="6" t="s">
        <v>17</v>
      </c>
      <c r="AL147" s="6" t="s">
        <v>276</v>
      </c>
      <c r="AM147" s="6" t="s">
        <v>16</v>
      </c>
      <c r="AN147" s="28" t="s">
        <v>277</v>
      </c>
      <c r="AO147" s="6" t="s">
        <v>16</v>
      </c>
      <c r="AP147" s="6" t="s">
        <v>16</v>
      </c>
      <c r="AQ147" s="6" t="s">
        <v>16</v>
      </c>
    </row>
    <row r="148" spans="1:43" ht="120.75" x14ac:dyDescent="0.25">
      <c r="A148" s="7" t="s">
        <v>13</v>
      </c>
      <c r="B148" s="7" t="s">
        <v>14</v>
      </c>
      <c r="C148" s="5" t="s">
        <v>15</v>
      </c>
      <c r="D148" s="26" t="s">
        <v>275</v>
      </c>
      <c r="E148" s="36">
        <v>225855</v>
      </c>
      <c r="F148" s="36">
        <v>226602</v>
      </c>
      <c r="G148" s="36">
        <v>227151</v>
      </c>
      <c r="H148" s="36">
        <v>227955</v>
      </c>
      <c r="I148" s="36">
        <v>228764</v>
      </c>
      <c r="J148" s="36">
        <v>229621</v>
      </c>
      <c r="K148" s="36">
        <v>230195</v>
      </c>
      <c r="L148" s="36">
        <v>230859</v>
      </c>
      <c r="M148" s="36">
        <v>231561</v>
      </c>
      <c r="N148" s="36">
        <v>232652</v>
      </c>
      <c r="O148" s="36">
        <v>233330</v>
      </c>
      <c r="P148" s="36">
        <v>234262</v>
      </c>
      <c r="Q148" s="36">
        <v>235188</v>
      </c>
      <c r="R148" s="36">
        <v>235809</v>
      </c>
      <c r="S148" s="36">
        <v>236472</v>
      </c>
      <c r="T148" s="36">
        <v>236974</v>
      </c>
      <c r="U148" s="36">
        <v>237750</v>
      </c>
      <c r="V148" s="36">
        <v>238651</v>
      </c>
      <c r="W148" s="36">
        <v>239437</v>
      </c>
      <c r="X148" s="36">
        <v>240272</v>
      </c>
      <c r="Y148" s="36">
        <v>240840</v>
      </c>
      <c r="Z148" s="36">
        <v>241442</v>
      </c>
      <c r="AA148" s="36">
        <v>242160</v>
      </c>
      <c r="AB148" s="36">
        <v>242965</v>
      </c>
      <c r="AC148" s="36">
        <v>243736</v>
      </c>
      <c r="AD148" s="36">
        <v>244651</v>
      </c>
      <c r="AE148" s="36">
        <v>514</v>
      </c>
      <c r="AF148" s="36">
        <v>1035</v>
      </c>
      <c r="AG148" s="36">
        <v>1561</v>
      </c>
      <c r="AH148" s="36">
        <v>2258</v>
      </c>
      <c r="AI148" s="5" t="s">
        <v>16</v>
      </c>
      <c r="AJ148" s="5" t="s">
        <v>16</v>
      </c>
      <c r="AK148" s="6" t="s">
        <v>17</v>
      </c>
      <c r="AL148" s="6" t="s">
        <v>276</v>
      </c>
      <c r="AM148" s="6" t="s">
        <v>16</v>
      </c>
      <c r="AN148" s="28" t="s">
        <v>277</v>
      </c>
      <c r="AO148" s="6" t="s">
        <v>16</v>
      </c>
      <c r="AP148" s="6" t="s">
        <v>16</v>
      </c>
      <c r="AQ148" s="6" t="s">
        <v>16</v>
      </c>
    </row>
    <row r="149" spans="1:43" ht="120.75" x14ac:dyDescent="0.25">
      <c r="A149" s="7" t="s">
        <v>13</v>
      </c>
      <c r="B149" s="7" t="s">
        <v>14</v>
      </c>
      <c r="C149" s="5" t="s">
        <v>15</v>
      </c>
      <c r="D149" s="26" t="s">
        <v>275</v>
      </c>
      <c r="E149" s="36">
        <v>225914</v>
      </c>
      <c r="F149" s="36">
        <v>226672</v>
      </c>
      <c r="G149" s="36">
        <v>227139</v>
      </c>
      <c r="H149" s="36">
        <v>228014</v>
      </c>
      <c r="I149" s="36">
        <v>228765</v>
      </c>
      <c r="J149" s="36">
        <v>229710</v>
      </c>
      <c r="K149" s="36">
        <v>230196</v>
      </c>
      <c r="L149" s="36">
        <v>230860</v>
      </c>
      <c r="M149" s="36">
        <v>231562</v>
      </c>
      <c r="N149" s="36">
        <v>232651</v>
      </c>
      <c r="O149" s="36">
        <v>233329</v>
      </c>
      <c r="P149" s="36">
        <v>234263</v>
      </c>
      <c r="Q149" s="36">
        <v>235189</v>
      </c>
      <c r="R149" s="36">
        <v>235810</v>
      </c>
      <c r="S149" s="36">
        <v>236476</v>
      </c>
      <c r="T149" s="36">
        <v>236970</v>
      </c>
      <c r="U149" s="36">
        <v>237751</v>
      </c>
      <c r="V149" s="36">
        <v>238625</v>
      </c>
      <c r="W149" s="36">
        <v>239422</v>
      </c>
      <c r="X149" s="36">
        <v>240273</v>
      </c>
      <c r="Y149" s="36">
        <v>240844</v>
      </c>
      <c r="Z149" s="36">
        <v>241617</v>
      </c>
      <c r="AA149" s="36">
        <v>242167</v>
      </c>
      <c r="AB149" s="36">
        <v>242966</v>
      </c>
      <c r="AC149" s="36">
        <v>243735</v>
      </c>
      <c r="AD149" s="36">
        <v>244627</v>
      </c>
      <c r="AE149" s="36">
        <v>594</v>
      </c>
      <c r="AF149" s="36">
        <v>1150</v>
      </c>
      <c r="AG149" s="36">
        <v>1568</v>
      </c>
      <c r="AH149" s="36">
        <v>2259</v>
      </c>
      <c r="AI149" s="5" t="s">
        <v>16</v>
      </c>
      <c r="AJ149" s="5" t="s">
        <v>16</v>
      </c>
      <c r="AK149" s="6" t="s">
        <v>17</v>
      </c>
      <c r="AL149" s="6" t="s">
        <v>276</v>
      </c>
      <c r="AM149" s="6" t="s">
        <v>16</v>
      </c>
      <c r="AN149" s="28" t="s">
        <v>277</v>
      </c>
      <c r="AO149" s="6" t="s">
        <v>16</v>
      </c>
      <c r="AP149" s="6" t="s">
        <v>16</v>
      </c>
      <c r="AQ149" s="6" t="s">
        <v>16</v>
      </c>
    </row>
    <row r="150" spans="1:43" ht="120.75" x14ac:dyDescent="0.25">
      <c r="A150" s="7" t="s">
        <v>13</v>
      </c>
      <c r="B150" s="7" t="s">
        <v>14</v>
      </c>
      <c r="C150" s="5" t="s">
        <v>15</v>
      </c>
      <c r="D150" s="26" t="s">
        <v>275</v>
      </c>
      <c r="E150" s="36">
        <v>225896</v>
      </c>
      <c r="F150" s="36">
        <v>226603</v>
      </c>
      <c r="G150" s="36">
        <v>227161</v>
      </c>
      <c r="H150" s="36">
        <v>227956</v>
      </c>
      <c r="I150" s="36">
        <v>228766</v>
      </c>
      <c r="J150" s="36">
        <v>229711</v>
      </c>
      <c r="K150" s="36">
        <v>230197</v>
      </c>
      <c r="L150" s="36">
        <v>230864</v>
      </c>
      <c r="M150" s="36">
        <v>231563</v>
      </c>
      <c r="N150" s="36">
        <v>232527</v>
      </c>
      <c r="O150" s="36">
        <v>233328</v>
      </c>
      <c r="P150" s="36">
        <v>234265</v>
      </c>
      <c r="Q150" s="36">
        <v>235190</v>
      </c>
      <c r="R150" s="36">
        <v>235811</v>
      </c>
      <c r="S150" s="36">
        <v>236479</v>
      </c>
      <c r="T150" s="36">
        <v>237166</v>
      </c>
      <c r="U150" s="36">
        <v>237752</v>
      </c>
      <c r="V150" s="36">
        <v>238626</v>
      </c>
      <c r="W150" s="36">
        <v>239544</v>
      </c>
      <c r="X150" s="36">
        <v>240279</v>
      </c>
      <c r="Y150" s="36">
        <v>240897</v>
      </c>
      <c r="Z150" s="36">
        <v>241416</v>
      </c>
      <c r="AA150" s="36">
        <v>242161</v>
      </c>
      <c r="AB150" s="36">
        <v>242967</v>
      </c>
      <c r="AC150" s="36">
        <v>243734</v>
      </c>
      <c r="AD150" s="36">
        <v>244650</v>
      </c>
      <c r="AE150" s="36">
        <v>510</v>
      </c>
      <c r="AF150" s="36">
        <v>1115</v>
      </c>
      <c r="AG150" s="36">
        <v>1554</v>
      </c>
      <c r="AH150" s="36">
        <v>2260</v>
      </c>
      <c r="AI150" s="5" t="s">
        <v>16</v>
      </c>
      <c r="AJ150" s="5" t="s">
        <v>16</v>
      </c>
      <c r="AK150" s="6" t="s">
        <v>17</v>
      </c>
      <c r="AL150" s="6" t="s">
        <v>276</v>
      </c>
      <c r="AM150" s="6" t="s">
        <v>16</v>
      </c>
      <c r="AN150" s="28" t="s">
        <v>277</v>
      </c>
      <c r="AO150" s="6" t="s">
        <v>16</v>
      </c>
      <c r="AP150" s="6" t="s">
        <v>16</v>
      </c>
      <c r="AQ150" s="6" t="s">
        <v>16</v>
      </c>
    </row>
    <row r="151" spans="1:43" ht="120.75" x14ac:dyDescent="0.25">
      <c r="A151" s="7" t="s">
        <v>13</v>
      </c>
      <c r="B151" s="7" t="s">
        <v>14</v>
      </c>
      <c r="C151" s="5" t="s">
        <v>15</v>
      </c>
      <c r="D151" s="26" t="s">
        <v>275</v>
      </c>
      <c r="E151" s="36">
        <v>225856</v>
      </c>
      <c r="F151" s="36">
        <v>226604</v>
      </c>
      <c r="G151" s="36">
        <v>227160</v>
      </c>
      <c r="H151" s="36">
        <v>227963</v>
      </c>
      <c r="I151" s="36">
        <v>228768</v>
      </c>
      <c r="J151" s="36">
        <v>229629</v>
      </c>
      <c r="K151" s="36">
        <v>230199</v>
      </c>
      <c r="L151" s="36">
        <v>230837</v>
      </c>
      <c r="M151" s="36">
        <v>231564</v>
      </c>
      <c r="N151" s="36">
        <v>232607</v>
      </c>
      <c r="O151" s="36">
        <v>233348</v>
      </c>
      <c r="P151" s="36">
        <v>234270</v>
      </c>
      <c r="Q151" s="36">
        <v>235273</v>
      </c>
      <c r="R151" s="36">
        <v>235812</v>
      </c>
      <c r="S151" s="36">
        <v>236519</v>
      </c>
      <c r="T151" s="36">
        <v>236999</v>
      </c>
      <c r="U151" s="36">
        <v>237761</v>
      </c>
      <c r="V151" s="36">
        <v>238633</v>
      </c>
      <c r="W151" s="36">
        <v>239442</v>
      </c>
      <c r="X151" s="36">
        <v>240274</v>
      </c>
      <c r="Y151" s="36">
        <v>240861</v>
      </c>
      <c r="Z151" s="36">
        <v>241387</v>
      </c>
      <c r="AA151" s="36">
        <v>242185</v>
      </c>
      <c r="AB151" s="36">
        <v>242976</v>
      </c>
      <c r="AC151" s="36">
        <v>243764</v>
      </c>
      <c r="AD151" s="36">
        <v>244628</v>
      </c>
      <c r="AE151" s="36">
        <v>511</v>
      </c>
      <c r="AF151" s="36">
        <v>1144</v>
      </c>
      <c r="AG151" s="36">
        <v>1612</v>
      </c>
      <c r="AH151" s="36">
        <v>2261</v>
      </c>
      <c r="AI151" s="5" t="s">
        <v>16</v>
      </c>
      <c r="AJ151" s="5" t="s">
        <v>16</v>
      </c>
      <c r="AK151" s="6" t="s">
        <v>17</v>
      </c>
      <c r="AL151" s="6" t="s">
        <v>276</v>
      </c>
      <c r="AM151" s="6" t="s">
        <v>16</v>
      </c>
      <c r="AN151" s="28" t="s">
        <v>277</v>
      </c>
      <c r="AO151" s="6" t="s">
        <v>16</v>
      </c>
      <c r="AP151" s="6" t="s">
        <v>16</v>
      </c>
      <c r="AQ151" s="6" t="s">
        <v>16</v>
      </c>
    </row>
    <row r="152" spans="1:43" ht="120.75" x14ac:dyDescent="0.25">
      <c r="A152" s="7" t="s">
        <v>13</v>
      </c>
      <c r="B152" s="7" t="s">
        <v>14</v>
      </c>
      <c r="C152" s="5" t="s">
        <v>15</v>
      </c>
      <c r="D152" s="26" t="s">
        <v>275</v>
      </c>
      <c r="E152" s="36">
        <v>225915</v>
      </c>
      <c r="F152" s="36">
        <v>226605</v>
      </c>
      <c r="G152" s="36">
        <v>227330</v>
      </c>
      <c r="H152" s="36">
        <v>228013</v>
      </c>
      <c r="I152" s="36">
        <v>228782</v>
      </c>
      <c r="J152" s="36">
        <v>229630</v>
      </c>
      <c r="K152" s="36">
        <v>230200</v>
      </c>
      <c r="L152" s="36">
        <v>230855</v>
      </c>
      <c r="M152" s="36">
        <v>231565</v>
      </c>
      <c r="N152" s="36">
        <v>232749</v>
      </c>
      <c r="O152" s="36">
        <v>233338</v>
      </c>
      <c r="P152" s="36">
        <v>234267</v>
      </c>
      <c r="Q152" s="36">
        <v>235192</v>
      </c>
      <c r="R152" s="36">
        <v>235826</v>
      </c>
      <c r="S152" s="36">
        <v>236477</v>
      </c>
      <c r="T152" s="36">
        <v>236956</v>
      </c>
      <c r="U152" s="36">
        <v>237762</v>
      </c>
      <c r="V152" s="36">
        <v>238629</v>
      </c>
      <c r="W152" s="36">
        <v>239413</v>
      </c>
      <c r="X152" s="36">
        <v>240275</v>
      </c>
      <c r="Y152" s="36">
        <v>240896</v>
      </c>
      <c r="Z152" s="36">
        <v>241443</v>
      </c>
      <c r="AA152" s="36">
        <v>242162</v>
      </c>
      <c r="AB152" s="36">
        <v>242969</v>
      </c>
      <c r="AC152" s="36">
        <v>243765</v>
      </c>
      <c r="AD152" s="36">
        <v>244629</v>
      </c>
      <c r="AE152" s="36">
        <v>543</v>
      </c>
      <c r="AF152" s="36">
        <v>1116</v>
      </c>
      <c r="AG152" s="36">
        <v>1556</v>
      </c>
      <c r="AH152" s="36">
        <v>2347</v>
      </c>
      <c r="AI152" s="5" t="s">
        <v>16</v>
      </c>
      <c r="AJ152" s="5" t="s">
        <v>16</v>
      </c>
      <c r="AK152" s="6" t="s">
        <v>17</v>
      </c>
      <c r="AL152" s="6" t="s">
        <v>276</v>
      </c>
      <c r="AM152" s="6" t="s">
        <v>16</v>
      </c>
      <c r="AN152" s="28" t="s">
        <v>277</v>
      </c>
      <c r="AO152" s="6" t="s">
        <v>16</v>
      </c>
      <c r="AP152" s="6" t="s">
        <v>16</v>
      </c>
      <c r="AQ152" s="6" t="s">
        <v>16</v>
      </c>
    </row>
    <row r="153" spans="1:43" ht="120.75" x14ac:dyDescent="0.25">
      <c r="A153" s="7" t="s">
        <v>13</v>
      </c>
      <c r="B153" s="7" t="s">
        <v>14</v>
      </c>
      <c r="C153" s="5" t="s">
        <v>15</v>
      </c>
      <c r="D153" s="26" t="s">
        <v>275</v>
      </c>
      <c r="E153" s="36">
        <v>225857</v>
      </c>
      <c r="F153" s="36">
        <v>226648</v>
      </c>
      <c r="G153" s="36">
        <v>227177</v>
      </c>
      <c r="H153" s="36">
        <v>228025</v>
      </c>
      <c r="I153" s="36">
        <v>228778</v>
      </c>
      <c r="J153" s="36">
        <v>229641</v>
      </c>
      <c r="K153" s="36">
        <v>230201</v>
      </c>
      <c r="L153" s="36">
        <v>230865</v>
      </c>
      <c r="M153" s="36">
        <v>231566</v>
      </c>
      <c r="N153" s="36">
        <v>232608</v>
      </c>
      <c r="O153" s="36">
        <v>233339</v>
      </c>
      <c r="P153" s="36">
        <v>234269</v>
      </c>
      <c r="Q153" s="36">
        <v>235193</v>
      </c>
      <c r="R153" s="36">
        <v>235813</v>
      </c>
      <c r="S153" s="36">
        <v>236478</v>
      </c>
      <c r="T153" s="36">
        <v>236998</v>
      </c>
      <c r="U153" s="36">
        <v>237763</v>
      </c>
      <c r="V153" s="36">
        <v>238627</v>
      </c>
      <c r="W153" s="36">
        <v>239425</v>
      </c>
      <c r="X153" s="36">
        <v>240276</v>
      </c>
      <c r="Y153" s="36">
        <v>240948</v>
      </c>
      <c r="Z153" s="36">
        <v>241415</v>
      </c>
      <c r="AA153" s="36">
        <v>242172</v>
      </c>
      <c r="AB153" s="36">
        <v>242971</v>
      </c>
      <c r="AC153" s="36">
        <v>243763</v>
      </c>
      <c r="AD153" s="36">
        <v>244630</v>
      </c>
      <c r="AE153" s="36">
        <v>512</v>
      </c>
      <c r="AF153" s="36">
        <v>1143</v>
      </c>
      <c r="AG153" s="36">
        <v>1559</v>
      </c>
      <c r="AH153" s="36">
        <v>2316</v>
      </c>
      <c r="AI153" s="5" t="s">
        <v>16</v>
      </c>
      <c r="AJ153" s="5" t="s">
        <v>16</v>
      </c>
      <c r="AK153" s="6" t="s">
        <v>17</v>
      </c>
      <c r="AL153" s="6" t="s">
        <v>276</v>
      </c>
      <c r="AM153" s="6" t="s">
        <v>16</v>
      </c>
      <c r="AN153" s="28" t="s">
        <v>277</v>
      </c>
      <c r="AO153" s="6" t="s">
        <v>16</v>
      </c>
      <c r="AP153" s="6" t="s">
        <v>16</v>
      </c>
      <c r="AQ153" s="6" t="s">
        <v>16</v>
      </c>
    </row>
    <row r="154" spans="1:43" ht="120.75" x14ac:dyDescent="0.25">
      <c r="A154" s="7" t="s">
        <v>13</v>
      </c>
      <c r="B154" s="7" t="s">
        <v>14</v>
      </c>
      <c r="C154" s="5" t="s">
        <v>15</v>
      </c>
      <c r="D154" s="26" t="s">
        <v>275</v>
      </c>
      <c r="E154" s="36">
        <v>225899</v>
      </c>
      <c r="F154" s="36">
        <v>226700</v>
      </c>
      <c r="G154" s="36">
        <v>227176</v>
      </c>
      <c r="H154" s="36">
        <v>228010</v>
      </c>
      <c r="I154" s="36">
        <v>228771</v>
      </c>
      <c r="J154" s="36">
        <v>229627</v>
      </c>
      <c r="K154" s="36">
        <v>230202</v>
      </c>
      <c r="L154" s="36">
        <v>230803</v>
      </c>
      <c r="M154" s="36">
        <v>231567</v>
      </c>
      <c r="N154" s="36">
        <v>232512</v>
      </c>
      <c r="O154" s="36">
        <v>233340</v>
      </c>
      <c r="P154" s="36">
        <v>234268</v>
      </c>
      <c r="Q154" s="36">
        <v>235349</v>
      </c>
      <c r="R154" s="36">
        <v>235815</v>
      </c>
      <c r="S154" s="36">
        <v>236460</v>
      </c>
      <c r="T154" s="36">
        <v>236994</v>
      </c>
      <c r="U154" s="36">
        <v>237764</v>
      </c>
      <c r="V154" s="36">
        <v>238628</v>
      </c>
      <c r="W154" s="36">
        <v>239543</v>
      </c>
      <c r="X154" s="36">
        <v>240277</v>
      </c>
      <c r="Y154" s="36">
        <v>240845</v>
      </c>
      <c r="Z154" s="36">
        <v>241444</v>
      </c>
      <c r="AA154" s="36">
        <v>242173</v>
      </c>
      <c r="AB154" s="36">
        <v>242972</v>
      </c>
      <c r="AC154" s="36">
        <v>243746</v>
      </c>
      <c r="AD154" s="36">
        <v>244656</v>
      </c>
      <c r="AE154" s="36">
        <v>513</v>
      </c>
      <c r="AF154" s="36">
        <v>1114</v>
      </c>
      <c r="AG154" s="36">
        <v>1566</v>
      </c>
      <c r="AH154" s="36">
        <v>2318</v>
      </c>
      <c r="AI154" s="5" t="s">
        <v>16</v>
      </c>
      <c r="AJ154" s="5" t="s">
        <v>16</v>
      </c>
      <c r="AK154" s="6" t="s">
        <v>17</v>
      </c>
      <c r="AL154" s="6" t="s">
        <v>276</v>
      </c>
      <c r="AM154" s="6" t="s">
        <v>16</v>
      </c>
      <c r="AN154" s="28" t="s">
        <v>277</v>
      </c>
      <c r="AO154" s="6" t="s">
        <v>16</v>
      </c>
      <c r="AP154" s="6" t="s">
        <v>16</v>
      </c>
      <c r="AQ154" s="6" t="s">
        <v>16</v>
      </c>
    </row>
    <row r="155" spans="1:43" ht="120.75" x14ac:dyDescent="0.25">
      <c r="A155" s="7" t="s">
        <v>13</v>
      </c>
      <c r="B155" s="7" t="s">
        <v>14</v>
      </c>
      <c r="C155" s="5" t="s">
        <v>15</v>
      </c>
      <c r="D155" s="26" t="s">
        <v>275</v>
      </c>
      <c r="E155" s="36">
        <v>225897</v>
      </c>
      <c r="F155" s="36">
        <v>226606</v>
      </c>
      <c r="G155" s="36">
        <v>227319</v>
      </c>
      <c r="H155" s="36">
        <v>227964</v>
      </c>
      <c r="I155" s="36">
        <v>228773</v>
      </c>
      <c r="J155" s="36">
        <v>229626</v>
      </c>
      <c r="K155" s="36">
        <v>230203</v>
      </c>
      <c r="L155" s="36">
        <v>230854</v>
      </c>
      <c r="M155" s="36">
        <v>231568</v>
      </c>
      <c r="N155" s="36">
        <v>232563</v>
      </c>
      <c r="O155" s="36">
        <v>233341</v>
      </c>
      <c r="P155" s="36">
        <v>234266</v>
      </c>
      <c r="Q155" s="36">
        <v>235205</v>
      </c>
      <c r="R155" s="36">
        <v>235817</v>
      </c>
      <c r="S155" s="36">
        <v>236461</v>
      </c>
      <c r="T155" s="36">
        <v>237148</v>
      </c>
      <c r="U155" s="36">
        <v>237769</v>
      </c>
      <c r="V155" s="36">
        <v>238715</v>
      </c>
      <c r="W155" s="36">
        <v>239423</v>
      </c>
      <c r="X155" s="36">
        <v>240280</v>
      </c>
      <c r="Y155" s="36">
        <v>240945</v>
      </c>
      <c r="Z155" s="36">
        <v>241445</v>
      </c>
      <c r="AA155" s="36">
        <v>242169</v>
      </c>
      <c r="AB155" s="36">
        <v>242973</v>
      </c>
      <c r="AC155" s="36">
        <v>243770</v>
      </c>
      <c r="AD155" s="36">
        <v>244659</v>
      </c>
      <c r="AE155" s="36">
        <v>538</v>
      </c>
      <c r="AF155" s="36">
        <v>1037</v>
      </c>
      <c r="AG155" s="36">
        <v>1558</v>
      </c>
      <c r="AH155" s="36">
        <v>2357</v>
      </c>
      <c r="AI155" s="5" t="s">
        <v>16</v>
      </c>
      <c r="AJ155" s="5" t="s">
        <v>16</v>
      </c>
      <c r="AK155" s="6" t="s">
        <v>17</v>
      </c>
      <c r="AL155" s="6" t="s">
        <v>276</v>
      </c>
      <c r="AM155" s="6" t="s">
        <v>16</v>
      </c>
      <c r="AN155" s="28" t="s">
        <v>277</v>
      </c>
      <c r="AO155" s="6" t="s">
        <v>16</v>
      </c>
      <c r="AP155" s="6" t="s">
        <v>16</v>
      </c>
      <c r="AQ155" s="6" t="s">
        <v>16</v>
      </c>
    </row>
    <row r="156" spans="1:43" ht="120.75" x14ac:dyDescent="0.25">
      <c r="A156" s="7" t="s">
        <v>13</v>
      </c>
      <c r="B156" s="7" t="s">
        <v>14</v>
      </c>
      <c r="C156" s="5" t="s">
        <v>15</v>
      </c>
      <c r="D156" s="26" t="s">
        <v>275</v>
      </c>
      <c r="E156" s="36">
        <v>225888</v>
      </c>
      <c r="F156" s="36">
        <v>226702</v>
      </c>
      <c r="G156" s="36">
        <v>227178</v>
      </c>
      <c r="H156" s="36">
        <v>227966</v>
      </c>
      <c r="I156" s="36">
        <v>228772</v>
      </c>
      <c r="J156" s="36">
        <v>229625</v>
      </c>
      <c r="K156" s="36">
        <v>230204</v>
      </c>
      <c r="L156" s="36">
        <v>230802</v>
      </c>
      <c r="M156" s="36">
        <v>231569</v>
      </c>
      <c r="N156" s="36">
        <v>232558</v>
      </c>
      <c r="O156" s="36">
        <v>233347</v>
      </c>
      <c r="P156" s="36">
        <v>234277</v>
      </c>
      <c r="Q156" s="36">
        <v>235194</v>
      </c>
      <c r="R156" s="36">
        <v>235828</v>
      </c>
      <c r="S156" s="36">
        <v>236453</v>
      </c>
      <c r="T156" s="36">
        <v>236997</v>
      </c>
      <c r="U156" s="36">
        <v>237765</v>
      </c>
      <c r="V156" s="36">
        <v>238693</v>
      </c>
      <c r="W156" s="36">
        <v>239424</v>
      </c>
      <c r="X156" s="36">
        <v>240281</v>
      </c>
      <c r="Y156" s="36">
        <v>240895</v>
      </c>
      <c r="Z156" s="36">
        <v>241446</v>
      </c>
      <c r="AA156" s="36">
        <v>242168</v>
      </c>
      <c r="AB156" s="36">
        <v>242974</v>
      </c>
      <c r="AC156" s="36">
        <v>243743</v>
      </c>
      <c r="AD156" s="36">
        <v>244631</v>
      </c>
      <c r="AE156" s="36">
        <v>532</v>
      </c>
      <c r="AF156" s="36">
        <v>1152</v>
      </c>
      <c r="AG156" s="36">
        <v>1604</v>
      </c>
      <c r="AH156" s="36">
        <v>2344</v>
      </c>
      <c r="AI156" s="5" t="s">
        <v>16</v>
      </c>
      <c r="AJ156" s="5" t="s">
        <v>16</v>
      </c>
      <c r="AK156" s="6" t="s">
        <v>17</v>
      </c>
      <c r="AL156" s="6" t="s">
        <v>276</v>
      </c>
      <c r="AM156" s="6" t="s">
        <v>16</v>
      </c>
      <c r="AN156" s="28" t="s">
        <v>277</v>
      </c>
      <c r="AO156" s="6" t="s">
        <v>16</v>
      </c>
      <c r="AP156" s="6" t="s">
        <v>16</v>
      </c>
      <c r="AQ156" s="6" t="s">
        <v>16</v>
      </c>
    </row>
    <row r="157" spans="1:43" ht="120.75" x14ac:dyDescent="0.25">
      <c r="A157" s="7" t="s">
        <v>13</v>
      </c>
      <c r="B157" s="7" t="s">
        <v>14</v>
      </c>
      <c r="C157" s="5" t="s">
        <v>15</v>
      </c>
      <c r="D157" s="26" t="s">
        <v>275</v>
      </c>
      <c r="E157" s="36">
        <v>225916</v>
      </c>
      <c r="F157" s="36">
        <v>226690</v>
      </c>
      <c r="G157" s="36">
        <v>227269</v>
      </c>
      <c r="H157" s="36">
        <v>227965</v>
      </c>
      <c r="I157" s="36">
        <v>228777</v>
      </c>
      <c r="J157" s="36">
        <v>229829</v>
      </c>
      <c r="K157" s="36">
        <v>230205</v>
      </c>
      <c r="L157" s="36">
        <v>230894</v>
      </c>
      <c r="M157" s="36">
        <v>231570</v>
      </c>
      <c r="N157" s="36">
        <v>232564</v>
      </c>
      <c r="O157" s="36">
        <v>233343</v>
      </c>
      <c r="P157" s="36">
        <v>234279</v>
      </c>
      <c r="Q157" s="36">
        <v>235252</v>
      </c>
      <c r="R157" s="36">
        <v>235818</v>
      </c>
      <c r="S157" s="36">
        <v>236518</v>
      </c>
      <c r="T157" s="36">
        <v>236957</v>
      </c>
      <c r="U157" s="36">
        <v>237766</v>
      </c>
      <c r="V157" s="36">
        <v>238877</v>
      </c>
      <c r="W157" s="36">
        <v>239430</v>
      </c>
      <c r="X157" s="36">
        <v>240283</v>
      </c>
      <c r="Y157" s="36">
        <v>240950</v>
      </c>
      <c r="Z157" s="36">
        <v>241389</v>
      </c>
      <c r="AA157" s="36">
        <v>242165</v>
      </c>
      <c r="AB157" s="36">
        <v>243050</v>
      </c>
      <c r="AC157" s="36">
        <v>243737</v>
      </c>
      <c r="AD157" s="36">
        <v>244658</v>
      </c>
      <c r="AE157" s="36">
        <v>534</v>
      </c>
      <c r="AF157" s="36">
        <v>1036</v>
      </c>
      <c r="AG157" s="36">
        <v>1603</v>
      </c>
      <c r="AH157" s="36">
        <v>2317</v>
      </c>
      <c r="AI157" s="5" t="s">
        <v>16</v>
      </c>
      <c r="AJ157" s="5" t="s">
        <v>16</v>
      </c>
      <c r="AK157" s="6" t="s">
        <v>17</v>
      </c>
      <c r="AL157" s="6" t="s">
        <v>276</v>
      </c>
      <c r="AM157" s="6" t="s">
        <v>16</v>
      </c>
      <c r="AN157" s="28" t="s">
        <v>277</v>
      </c>
      <c r="AO157" s="6" t="s">
        <v>16</v>
      </c>
      <c r="AP157" s="6" t="s">
        <v>16</v>
      </c>
      <c r="AQ157" s="6" t="s">
        <v>16</v>
      </c>
    </row>
    <row r="158" spans="1:43" ht="120.75" x14ac:dyDescent="0.25">
      <c r="A158" s="7" t="s">
        <v>13</v>
      </c>
      <c r="B158" s="7" t="s">
        <v>14</v>
      </c>
      <c r="C158" s="5" t="s">
        <v>15</v>
      </c>
      <c r="D158" s="26" t="s">
        <v>275</v>
      </c>
      <c r="E158" s="36">
        <v>226051</v>
      </c>
      <c r="F158" s="36">
        <v>226607</v>
      </c>
      <c r="G158" s="36">
        <v>227274</v>
      </c>
      <c r="H158" s="36">
        <v>228028</v>
      </c>
      <c r="I158" s="36">
        <v>228779</v>
      </c>
      <c r="J158" s="36">
        <v>229832</v>
      </c>
      <c r="K158" s="36">
        <v>230206</v>
      </c>
      <c r="L158" s="36">
        <v>230804</v>
      </c>
      <c r="M158" s="36">
        <v>231601</v>
      </c>
      <c r="N158" s="36">
        <v>232513</v>
      </c>
      <c r="O158" s="36">
        <v>233344</v>
      </c>
      <c r="P158" s="36">
        <v>234280</v>
      </c>
      <c r="Q158" s="36">
        <v>235196</v>
      </c>
      <c r="R158" s="36">
        <v>235819</v>
      </c>
      <c r="S158" s="36">
        <v>236451</v>
      </c>
      <c r="T158" s="36">
        <v>236996</v>
      </c>
      <c r="U158" s="36">
        <v>237767</v>
      </c>
      <c r="V158" s="36">
        <v>238692</v>
      </c>
      <c r="W158" s="36">
        <v>239655</v>
      </c>
      <c r="X158" s="36">
        <v>240409</v>
      </c>
      <c r="Y158" s="36">
        <v>240846</v>
      </c>
      <c r="Z158" s="36">
        <v>241388</v>
      </c>
      <c r="AA158" s="36">
        <v>242178</v>
      </c>
      <c r="AB158" s="36">
        <v>242975</v>
      </c>
      <c r="AC158" s="36">
        <v>243738</v>
      </c>
      <c r="AD158" s="36">
        <v>244632</v>
      </c>
      <c r="AE158" s="36">
        <v>517</v>
      </c>
      <c r="AF158" s="36">
        <v>1038</v>
      </c>
      <c r="AG158" s="36">
        <v>1599</v>
      </c>
      <c r="AH158" s="36">
        <v>2358</v>
      </c>
      <c r="AI158" s="5" t="s">
        <v>16</v>
      </c>
      <c r="AJ158" s="5" t="s">
        <v>16</v>
      </c>
      <c r="AK158" s="6" t="s">
        <v>17</v>
      </c>
      <c r="AL158" s="6" t="s">
        <v>276</v>
      </c>
      <c r="AM158" s="6" t="s">
        <v>16</v>
      </c>
      <c r="AN158" s="28" t="s">
        <v>277</v>
      </c>
      <c r="AO158" s="6" t="s">
        <v>16</v>
      </c>
      <c r="AP158" s="6" t="s">
        <v>16</v>
      </c>
      <c r="AQ158" s="6" t="s">
        <v>16</v>
      </c>
    </row>
    <row r="159" spans="1:43" ht="120.75" x14ac:dyDescent="0.25">
      <c r="A159" s="7" t="s">
        <v>13</v>
      </c>
      <c r="B159" s="7" t="s">
        <v>14</v>
      </c>
      <c r="C159" s="5" t="s">
        <v>15</v>
      </c>
      <c r="D159" s="26" t="s">
        <v>275</v>
      </c>
      <c r="E159" s="36">
        <v>225929</v>
      </c>
      <c r="F159" s="36">
        <v>226608</v>
      </c>
      <c r="G159" s="36">
        <v>227232</v>
      </c>
      <c r="H159" s="36">
        <v>227967</v>
      </c>
      <c r="I159" s="36">
        <v>228774</v>
      </c>
      <c r="J159" s="36">
        <v>229830</v>
      </c>
      <c r="K159" s="36">
        <v>230207</v>
      </c>
      <c r="L159" s="36">
        <v>230805</v>
      </c>
      <c r="M159" s="36">
        <v>231571</v>
      </c>
      <c r="N159" s="36">
        <v>232748</v>
      </c>
      <c r="O159" s="36">
        <v>233345</v>
      </c>
      <c r="P159" s="36">
        <v>234278</v>
      </c>
      <c r="Q159" s="36">
        <v>235253</v>
      </c>
      <c r="R159" s="36">
        <v>235820</v>
      </c>
      <c r="S159" s="36">
        <v>236517</v>
      </c>
      <c r="T159" s="36">
        <v>236982</v>
      </c>
      <c r="U159" s="36">
        <v>237768</v>
      </c>
      <c r="V159" s="36">
        <v>238652</v>
      </c>
      <c r="W159" s="36">
        <v>239444</v>
      </c>
      <c r="X159" s="36">
        <v>240286</v>
      </c>
      <c r="Y159" s="36">
        <v>240894</v>
      </c>
      <c r="Z159" s="36">
        <v>241390</v>
      </c>
      <c r="AA159" s="36">
        <v>242179</v>
      </c>
      <c r="AB159" s="36">
        <v>243054</v>
      </c>
      <c r="AC159" s="36">
        <v>243739</v>
      </c>
      <c r="AD159" s="36">
        <v>244633</v>
      </c>
      <c r="AE159" s="36">
        <v>515</v>
      </c>
      <c r="AF159" s="36">
        <v>1119</v>
      </c>
      <c r="AG159" s="36">
        <v>1509</v>
      </c>
      <c r="AH159" s="36">
        <v>2366</v>
      </c>
      <c r="AI159" s="5" t="s">
        <v>16</v>
      </c>
      <c r="AJ159" s="5" t="s">
        <v>16</v>
      </c>
      <c r="AK159" s="6" t="s">
        <v>17</v>
      </c>
      <c r="AL159" s="6" t="s">
        <v>276</v>
      </c>
      <c r="AM159" s="6" t="s">
        <v>16</v>
      </c>
      <c r="AN159" s="28" t="s">
        <v>277</v>
      </c>
      <c r="AO159" s="6" t="s">
        <v>16</v>
      </c>
      <c r="AP159" s="6" t="s">
        <v>16</v>
      </c>
      <c r="AQ159" s="6" t="s">
        <v>16</v>
      </c>
    </row>
    <row r="160" spans="1:43" ht="120.75" x14ac:dyDescent="0.25">
      <c r="A160" s="7" t="s">
        <v>13</v>
      </c>
      <c r="B160" s="7" t="s">
        <v>14</v>
      </c>
      <c r="C160" s="5" t="s">
        <v>15</v>
      </c>
      <c r="D160" s="26" t="s">
        <v>275</v>
      </c>
      <c r="E160" s="36">
        <v>225877</v>
      </c>
      <c r="F160" s="36">
        <v>226611</v>
      </c>
      <c r="G160" s="36">
        <v>227157</v>
      </c>
      <c r="H160" s="36">
        <v>227943</v>
      </c>
      <c r="I160" s="36">
        <v>228775</v>
      </c>
      <c r="J160" s="36">
        <v>229640</v>
      </c>
      <c r="K160" s="36">
        <v>230208</v>
      </c>
      <c r="L160" s="36">
        <v>230853</v>
      </c>
      <c r="M160" s="36">
        <v>231572</v>
      </c>
      <c r="N160" s="36">
        <v>232515</v>
      </c>
      <c r="O160" s="36">
        <v>233351</v>
      </c>
      <c r="P160" s="36">
        <v>234272</v>
      </c>
      <c r="Q160" s="36">
        <v>235254</v>
      </c>
      <c r="R160" s="36">
        <v>235821</v>
      </c>
      <c r="S160" s="36">
        <v>236456</v>
      </c>
      <c r="T160" s="36">
        <v>236995</v>
      </c>
      <c r="U160" s="36">
        <v>237770</v>
      </c>
      <c r="V160" s="36">
        <v>238634</v>
      </c>
      <c r="W160" s="36">
        <v>239501</v>
      </c>
      <c r="X160" s="36">
        <v>240287</v>
      </c>
      <c r="Y160" s="36">
        <v>241051</v>
      </c>
      <c r="Z160" s="36">
        <v>241391</v>
      </c>
      <c r="AA160" s="36">
        <v>242180</v>
      </c>
      <c r="AB160" s="36">
        <v>242994</v>
      </c>
      <c r="AC160" s="36">
        <v>243752</v>
      </c>
      <c r="AD160" s="36">
        <v>244657</v>
      </c>
      <c r="AE160" s="36">
        <v>592</v>
      </c>
      <c r="AF160" s="36">
        <v>1135</v>
      </c>
      <c r="AG160" s="36">
        <v>1510</v>
      </c>
      <c r="AH160" s="36">
        <v>2356</v>
      </c>
      <c r="AI160" s="5" t="s">
        <v>16</v>
      </c>
      <c r="AJ160" s="5" t="s">
        <v>16</v>
      </c>
      <c r="AK160" s="6" t="s">
        <v>17</v>
      </c>
      <c r="AL160" s="6" t="s">
        <v>276</v>
      </c>
      <c r="AM160" s="6" t="s">
        <v>16</v>
      </c>
      <c r="AN160" s="28" t="s">
        <v>277</v>
      </c>
      <c r="AO160" s="6" t="s">
        <v>16</v>
      </c>
      <c r="AP160" s="6" t="s">
        <v>16</v>
      </c>
      <c r="AQ160" s="6" t="s">
        <v>16</v>
      </c>
    </row>
    <row r="161" spans="1:43" ht="120.75" x14ac:dyDescent="0.25">
      <c r="A161" s="7" t="s">
        <v>13</v>
      </c>
      <c r="B161" s="7" t="s">
        <v>14</v>
      </c>
      <c r="C161" s="5" t="s">
        <v>15</v>
      </c>
      <c r="D161" s="26" t="s">
        <v>275</v>
      </c>
      <c r="E161" s="36">
        <v>225858</v>
      </c>
      <c r="F161" s="36">
        <v>226609</v>
      </c>
      <c r="G161" s="36">
        <v>227158</v>
      </c>
      <c r="H161" s="36">
        <v>227944</v>
      </c>
      <c r="I161" s="36">
        <v>228784</v>
      </c>
      <c r="J161" s="36">
        <v>229628</v>
      </c>
      <c r="K161" s="36">
        <v>230210</v>
      </c>
      <c r="L161" s="36">
        <v>230867</v>
      </c>
      <c r="M161" s="36">
        <v>231573</v>
      </c>
      <c r="N161" s="36">
        <v>232566</v>
      </c>
      <c r="O161" s="36">
        <v>233352</v>
      </c>
      <c r="P161" s="36">
        <v>234273</v>
      </c>
      <c r="Q161" s="36">
        <v>235199</v>
      </c>
      <c r="R161" s="36">
        <v>235827</v>
      </c>
      <c r="S161" s="36">
        <v>236526</v>
      </c>
      <c r="T161" s="36">
        <v>236976</v>
      </c>
      <c r="U161" s="36">
        <v>237777</v>
      </c>
      <c r="V161" s="36">
        <v>238664</v>
      </c>
      <c r="W161" s="36">
        <v>239443</v>
      </c>
      <c r="X161" s="36">
        <v>240288</v>
      </c>
      <c r="Y161" s="36">
        <v>240892</v>
      </c>
      <c r="Z161" s="36">
        <v>241392</v>
      </c>
      <c r="AA161" s="36">
        <v>242245</v>
      </c>
      <c r="AB161" s="36">
        <v>242992</v>
      </c>
      <c r="AC161" s="36">
        <v>243740</v>
      </c>
      <c r="AD161" s="36">
        <v>244634</v>
      </c>
      <c r="AE161" s="36">
        <v>593</v>
      </c>
      <c r="AF161" s="36">
        <v>1137</v>
      </c>
      <c r="AG161" s="36">
        <v>1567</v>
      </c>
      <c r="AH161" s="36">
        <v>2342</v>
      </c>
      <c r="AI161" s="5" t="s">
        <v>16</v>
      </c>
      <c r="AJ161" s="5" t="s">
        <v>16</v>
      </c>
      <c r="AK161" s="6" t="s">
        <v>17</v>
      </c>
      <c r="AL161" s="6" t="s">
        <v>276</v>
      </c>
      <c r="AM161" s="6" t="s">
        <v>16</v>
      </c>
      <c r="AN161" s="28" t="s">
        <v>277</v>
      </c>
      <c r="AO161" s="6" t="s">
        <v>16</v>
      </c>
      <c r="AP161" s="6" t="s">
        <v>16</v>
      </c>
      <c r="AQ161" s="6" t="s">
        <v>16</v>
      </c>
    </row>
    <row r="162" spans="1:43" ht="120.75" x14ac:dyDescent="0.25">
      <c r="A162" s="7" t="s">
        <v>13</v>
      </c>
      <c r="B162" s="7" t="s">
        <v>14</v>
      </c>
      <c r="C162" s="5" t="s">
        <v>15</v>
      </c>
      <c r="D162" s="26" t="s">
        <v>275</v>
      </c>
      <c r="E162" s="36">
        <v>225889</v>
      </c>
      <c r="F162" s="36">
        <v>226610</v>
      </c>
      <c r="G162" s="36">
        <v>227273</v>
      </c>
      <c r="H162" s="36">
        <v>227945</v>
      </c>
      <c r="I162" s="36">
        <v>228783</v>
      </c>
      <c r="J162" s="36">
        <v>229632</v>
      </c>
      <c r="K162" s="36">
        <v>230209</v>
      </c>
      <c r="L162" s="36">
        <v>230806</v>
      </c>
      <c r="M162" s="36">
        <v>231602</v>
      </c>
      <c r="N162" s="36">
        <v>232514</v>
      </c>
      <c r="O162" s="36">
        <v>233346</v>
      </c>
      <c r="P162" s="36">
        <v>234274</v>
      </c>
      <c r="Q162" s="36">
        <v>235198</v>
      </c>
      <c r="R162" s="36">
        <v>235823</v>
      </c>
      <c r="S162" s="36">
        <v>236516</v>
      </c>
      <c r="T162" s="36">
        <v>237022</v>
      </c>
      <c r="U162" s="36">
        <v>237778</v>
      </c>
      <c r="V162" s="36">
        <v>238650</v>
      </c>
      <c r="W162" s="36">
        <v>239415</v>
      </c>
      <c r="X162" s="36">
        <v>240289</v>
      </c>
      <c r="Y162" s="36">
        <v>240882</v>
      </c>
      <c r="Z162" s="36">
        <v>241393</v>
      </c>
      <c r="AA162" s="36">
        <v>242246</v>
      </c>
      <c r="AB162" s="36">
        <v>242993</v>
      </c>
      <c r="AC162" s="36">
        <v>243745</v>
      </c>
      <c r="AD162" s="36">
        <v>244695</v>
      </c>
      <c r="AE162" s="36">
        <v>595</v>
      </c>
      <c r="AF162" s="36">
        <v>1136</v>
      </c>
      <c r="AG162" s="36">
        <v>1712</v>
      </c>
      <c r="AH162" s="36">
        <v>2365</v>
      </c>
      <c r="AI162" s="5" t="s">
        <v>16</v>
      </c>
      <c r="AJ162" s="5" t="s">
        <v>16</v>
      </c>
      <c r="AK162" s="6" t="s">
        <v>17</v>
      </c>
      <c r="AL162" s="6" t="s">
        <v>276</v>
      </c>
      <c r="AM162" s="6" t="s">
        <v>16</v>
      </c>
      <c r="AN162" s="28" t="s">
        <v>277</v>
      </c>
      <c r="AO162" s="6" t="s">
        <v>16</v>
      </c>
      <c r="AP162" s="6" t="s">
        <v>16</v>
      </c>
      <c r="AQ162" s="6" t="s">
        <v>16</v>
      </c>
    </row>
    <row r="163" spans="1:43" ht="120.75" x14ac:dyDescent="0.25">
      <c r="A163" s="7" t="s">
        <v>13</v>
      </c>
      <c r="B163" s="7" t="s">
        <v>14</v>
      </c>
      <c r="C163" s="5" t="s">
        <v>15</v>
      </c>
      <c r="D163" s="26" t="s">
        <v>275</v>
      </c>
      <c r="E163" s="36">
        <v>225859</v>
      </c>
      <c r="F163" s="36">
        <v>226703</v>
      </c>
      <c r="G163" s="36">
        <v>227159</v>
      </c>
      <c r="H163" s="36">
        <v>228031</v>
      </c>
      <c r="I163" s="36">
        <v>228785</v>
      </c>
      <c r="J163" s="36">
        <v>229634</v>
      </c>
      <c r="K163" s="36">
        <v>230211</v>
      </c>
      <c r="L163" s="36">
        <v>230852</v>
      </c>
      <c r="M163" s="36">
        <v>231585</v>
      </c>
      <c r="N163" s="36">
        <v>232528</v>
      </c>
      <c r="O163" s="36">
        <v>233357</v>
      </c>
      <c r="P163" s="36">
        <v>234276</v>
      </c>
      <c r="Q163" s="36">
        <v>235200</v>
      </c>
      <c r="R163" s="36">
        <v>235824</v>
      </c>
      <c r="S163" s="36">
        <v>236454</v>
      </c>
      <c r="T163" s="36">
        <v>237008</v>
      </c>
      <c r="U163" s="36">
        <v>237774</v>
      </c>
      <c r="V163" s="36">
        <v>238649</v>
      </c>
      <c r="W163" s="36">
        <v>239557</v>
      </c>
      <c r="X163" s="36">
        <v>240290</v>
      </c>
      <c r="Y163" s="36">
        <v>240893</v>
      </c>
      <c r="Z163" s="36">
        <v>241458</v>
      </c>
      <c r="AA163" s="36">
        <v>242247</v>
      </c>
      <c r="AB163" s="36">
        <v>243014</v>
      </c>
      <c r="AC163" s="36">
        <v>243741</v>
      </c>
      <c r="AD163" s="36">
        <v>244635</v>
      </c>
      <c r="AE163" s="36">
        <v>516</v>
      </c>
      <c r="AF163" s="36">
        <v>1041</v>
      </c>
      <c r="AG163" s="36">
        <v>1589</v>
      </c>
      <c r="AH163" s="36">
        <v>2339</v>
      </c>
      <c r="AI163" s="5" t="s">
        <v>16</v>
      </c>
      <c r="AJ163" s="5" t="s">
        <v>16</v>
      </c>
      <c r="AK163" s="6" t="s">
        <v>17</v>
      </c>
      <c r="AL163" s="6" t="s">
        <v>276</v>
      </c>
      <c r="AM163" s="6" t="s">
        <v>16</v>
      </c>
      <c r="AN163" s="28" t="s">
        <v>277</v>
      </c>
      <c r="AO163" s="6" t="s">
        <v>16</v>
      </c>
      <c r="AP163" s="6" t="s">
        <v>16</v>
      </c>
      <c r="AQ163" s="6" t="s">
        <v>16</v>
      </c>
    </row>
    <row r="164" spans="1:43" ht="120.75" x14ac:dyDescent="0.25">
      <c r="A164" s="7" t="s">
        <v>13</v>
      </c>
      <c r="B164" s="7" t="s">
        <v>14</v>
      </c>
      <c r="C164" s="5" t="s">
        <v>15</v>
      </c>
      <c r="D164" s="26" t="s">
        <v>275</v>
      </c>
      <c r="E164" s="36">
        <v>225892</v>
      </c>
      <c r="F164" s="36">
        <v>226612</v>
      </c>
      <c r="G164" s="36">
        <v>227276</v>
      </c>
      <c r="H164" s="36">
        <v>228102</v>
      </c>
      <c r="I164" s="36">
        <v>228822</v>
      </c>
      <c r="J164" s="36">
        <v>229633</v>
      </c>
      <c r="K164" s="36">
        <v>230230</v>
      </c>
      <c r="L164" s="36">
        <v>230893</v>
      </c>
      <c r="M164" s="36">
        <v>231587</v>
      </c>
      <c r="N164" s="36">
        <v>232557</v>
      </c>
      <c r="O164" s="36">
        <v>233356</v>
      </c>
      <c r="P164" s="36">
        <v>234275</v>
      </c>
      <c r="Q164" s="36">
        <v>235197</v>
      </c>
      <c r="R164" s="36">
        <v>235825</v>
      </c>
      <c r="S164" s="36">
        <v>236462</v>
      </c>
      <c r="T164" s="36">
        <v>237010</v>
      </c>
      <c r="U164" s="36">
        <v>237775</v>
      </c>
      <c r="V164" s="36">
        <v>238655</v>
      </c>
      <c r="W164" s="36">
        <v>239432</v>
      </c>
      <c r="X164" s="36">
        <v>240291</v>
      </c>
      <c r="Y164" s="36">
        <v>240847</v>
      </c>
      <c r="Z164" s="36">
        <v>241396</v>
      </c>
      <c r="AA164" s="36">
        <v>242175</v>
      </c>
      <c r="AB164" s="36">
        <v>243007</v>
      </c>
      <c r="AC164" s="36">
        <v>243742</v>
      </c>
      <c r="AD164" s="36">
        <v>244696</v>
      </c>
      <c r="AE164" s="36">
        <v>537</v>
      </c>
      <c r="AF164" s="36">
        <v>1043</v>
      </c>
      <c r="AG164" s="36">
        <v>1590</v>
      </c>
      <c r="AH164" s="36">
        <v>2340</v>
      </c>
      <c r="AI164" s="5" t="s">
        <v>16</v>
      </c>
      <c r="AJ164" s="5" t="s">
        <v>16</v>
      </c>
      <c r="AK164" s="6" t="s">
        <v>17</v>
      </c>
      <c r="AL164" s="6" t="s">
        <v>276</v>
      </c>
      <c r="AM164" s="6" t="s">
        <v>16</v>
      </c>
      <c r="AN164" s="28" t="s">
        <v>277</v>
      </c>
      <c r="AO164" s="6" t="s">
        <v>16</v>
      </c>
      <c r="AP164" s="6" t="s">
        <v>16</v>
      </c>
      <c r="AQ164" s="6" t="s">
        <v>16</v>
      </c>
    </row>
    <row r="165" spans="1:43" ht="120.75" x14ac:dyDescent="0.25">
      <c r="A165" s="7" t="s">
        <v>13</v>
      </c>
      <c r="B165" s="7" t="s">
        <v>14</v>
      </c>
      <c r="C165" s="5" t="s">
        <v>15</v>
      </c>
      <c r="D165" s="26" t="s">
        <v>275</v>
      </c>
      <c r="E165" s="36">
        <v>225933</v>
      </c>
      <c r="F165" s="36">
        <v>226704</v>
      </c>
      <c r="G165" s="36">
        <v>227224</v>
      </c>
      <c r="H165" s="36">
        <v>228024</v>
      </c>
      <c r="I165" s="36">
        <v>228786</v>
      </c>
      <c r="J165" s="36">
        <v>229635</v>
      </c>
      <c r="K165" s="36">
        <v>230213</v>
      </c>
      <c r="L165" s="36">
        <v>230807</v>
      </c>
      <c r="M165" s="36">
        <v>231588</v>
      </c>
      <c r="N165" s="36">
        <v>232580</v>
      </c>
      <c r="O165" s="36">
        <v>233353</v>
      </c>
      <c r="P165" s="36">
        <v>234281</v>
      </c>
      <c r="Q165" s="36">
        <v>235338</v>
      </c>
      <c r="R165" s="36">
        <v>235931</v>
      </c>
      <c r="S165" s="36">
        <v>236514</v>
      </c>
      <c r="T165" s="36">
        <v>237011</v>
      </c>
      <c r="U165" s="36">
        <v>237771</v>
      </c>
      <c r="V165" s="36">
        <v>238647</v>
      </c>
      <c r="W165" s="36">
        <v>239512</v>
      </c>
      <c r="X165" s="36">
        <v>240292</v>
      </c>
      <c r="Y165" s="36">
        <v>240890</v>
      </c>
      <c r="Z165" s="36">
        <v>241456</v>
      </c>
      <c r="AA165" s="36">
        <v>242177</v>
      </c>
      <c r="AB165" s="36">
        <v>242978</v>
      </c>
      <c r="AC165" s="36">
        <v>243744</v>
      </c>
      <c r="AD165" s="36">
        <v>244637</v>
      </c>
      <c r="AE165" s="36">
        <v>530</v>
      </c>
      <c r="AF165" s="36">
        <v>1044</v>
      </c>
      <c r="AG165" s="36">
        <v>1571</v>
      </c>
      <c r="AH165" s="36">
        <v>2485</v>
      </c>
      <c r="AI165" s="5" t="s">
        <v>16</v>
      </c>
      <c r="AJ165" s="5" t="s">
        <v>16</v>
      </c>
      <c r="AK165" s="6" t="s">
        <v>17</v>
      </c>
      <c r="AL165" s="6" t="s">
        <v>276</v>
      </c>
      <c r="AM165" s="6" t="s">
        <v>16</v>
      </c>
      <c r="AN165" s="28" t="s">
        <v>277</v>
      </c>
      <c r="AO165" s="6" t="s">
        <v>16</v>
      </c>
      <c r="AP165" s="6" t="s">
        <v>16</v>
      </c>
      <c r="AQ165" s="6" t="s">
        <v>16</v>
      </c>
    </row>
    <row r="166" spans="1:43" ht="120.75" x14ac:dyDescent="0.25">
      <c r="A166" s="7" t="s">
        <v>13</v>
      </c>
      <c r="B166" s="7" t="s">
        <v>14</v>
      </c>
      <c r="C166" s="5" t="s">
        <v>15</v>
      </c>
      <c r="D166" s="26" t="s">
        <v>275</v>
      </c>
      <c r="E166" s="36">
        <v>226071</v>
      </c>
      <c r="F166" s="36">
        <v>226677</v>
      </c>
      <c r="G166" s="36">
        <v>227223</v>
      </c>
      <c r="H166" s="36">
        <v>228022</v>
      </c>
      <c r="I166" s="36">
        <v>228821</v>
      </c>
      <c r="J166" s="36">
        <v>229725</v>
      </c>
      <c r="K166" s="36">
        <v>230214</v>
      </c>
      <c r="L166" s="36">
        <v>230843</v>
      </c>
      <c r="M166" s="36">
        <v>231589</v>
      </c>
      <c r="N166" s="36">
        <v>232516</v>
      </c>
      <c r="O166" s="36">
        <v>233354</v>
      </c>
      <c r="P166" s="36">
        <v>234319</v>
      </c>
      <c r="Q166" s="36">
        <v>235218</v>
      </c>
      <c r="R166" s="36">
        <v>235829</v>
      </c>
      <c r="S166" s="36">
        <v>236508</v>
      </c>
      <c r="T166" s="36">
        <v>236946</v>
      </c>
      <c r="U166" s="36">
        <v>237772</v>
      </c>
      <c r="V166" s="36">
        <v>238646</v>
      </c>
      <c r="W166" s="36">
        <v>239482</v>
      </c>
      <c r="X166" s="36">
        <v>240293</v>
      </c>
      <c r="Y166" s="36">
        <v>240889</v>
      </c>
      <c r="Z166" s="36">
        <v>241457</v>
      </c>
      <c r="AA166" s="36">
        <v>242183</v>
      </c>
      <c r="AB166" s="36">
        <v>243009</v>
      </c>
      <c r="AC166" s="36">
        <v>243748</v>
      </c>
      <c r="AD166" s="36">
        <v>244638</v>
      </c>
      <c r="AE166" s="36">
        <v>586</v>
      </c>
      <c r="AF166" s="36">
        <v>1151</v>
      </c>
      <c r="AG166" s="36">
        <v>1600</v>
      </c>
      <c r="AH166" s="36">
        <v>2353</v>
      </c>
      <c r="AI166" s="5" t="s">
        <v>16</v>
      </c>
      <c r="AJ166" s="5" t="s">
        <v>16</v>
      </c>
      <c r="AK166" s="6" t="s">
        <v>17</v>
      </c>
      <c r="AL166" s="6" t="s">
        <v>276</v>
      </c>
      <c r="AM166" s="6" t="s">
        <v>16</v>
      </c>
      <c r="AN166" s="28" t="s">
        <v>277</v>
      </c>
      <c r="AO166" s="6" t="s">
        <v>16</v>
      </c>
      <c r="AP166" s="6" t="s">
        <v>16</v>
      </c>
      <c r="AQ166" s="6" t="s">
        <v>16</v>
      </c>
    </row>
    <row r="167" spans="1:43" ht="120.75" x14ac:dyDescent="0.25">
      <c r="A167" s="7" t="s">
        <v>13</v>
      </c>
      <c r="B167" s="7" t="s">
        <v>14</v>
      </c>
      <c r="C167" s="5" t="s">
        <v>15</v>
      </c>
      <c r="D167" s="26" t="s">
        <v>275</v>
      </c>
      <c r="E167" s="36">
        <v>225860</v>
      </c>
      <c r="F167" s="36">
        <v>226613</v>
      </c>
      <c r="G167" s="36">
        <v>227147</v>
      </c>
      <c r="H167" s="36">
        <v>228021</v>
      </c>
      <c r="I167" s="36">
        <v>228820</v>
      </c>
      <c r="J167" s="36">
        <v>229698</v>
      </c>
      <c r="K167" s="36">
        <v>230215</v>
      </c>
      <c r="L167" s="36">
        <v>230868</v>
      </c>
      <c r="M167" s="36">
        <v>231590</v>
      </c>
      <c r="N167" s="36">
        <v>232555</v>
      </c>
      <c r="O167" s="36">
        <v>233355</v>
      </c>
      <c r="P167" s="36">
        <v>234306</v>
      </c>
      <c r="Q167" s="36">
        <v>235343</v>
      </c>
      <c r="R167" s="36">
        <v>235930</v>
      </c>
      <c r="S167" s="36">
        <v>236455</v>
      </c>
      <c r="T167" s="36">
        <v>237014</v>
      </c>
      <c r="U167" s="36">
        <v>237776</v>
      </c>
      <c r="V167" s="36">
        <v>238648</v>
      </c>
      <c r="W167" s="36">
        <v>239433</v>
      </c>
      <c r="X167" s="36">
        <v>240294</v>
      </c>
      <c r="Y167" s="36">
        <v>240891</v>
      </c>
      <c r="Z167" s="36">
        <v>241394</v>
      </c>
      <c r="AA167" s="36">
        <v>242184</v>
      </c>
      <c r="AB167" s="36">
        <v>242990</v>
      </c>
      <c r="AC167" s="36">
        <v>243749</v>
      </c>
      <c r="AD167" s="36">
        <v>244639</v>
      </c>
      <c r="AE167" s="36">
        <v>590</v>
      </c>
      <c r="AF167" s="36">
        <v>1045</v>
      </c>
      <c r="AG167" s="36">
        <v>1511</v>
      </c>
      <c r="AH167" s="36">
        <v>2354</v>
      </c>
      <c r="AI167" s="5" t="s">
        <v>16</v>
      </c>
      <c r="AJ167" s="5" t="s">
        <v>16</v>
      </c>
      <c r="AK167" s="6" t="s">
        <v>17</v>
      </c>
      <c r="AL167" s="6" t="s">
        <v>276</v>
      </c>
      <c r="AM167" s="6" t="s">
        <v>16</v>
      </c>
      <c r="AN167" s="28" t="s">
        <v>277</v>
      </c>
      <c r="AO167" s="6" t="s">
        <v>16</v>
      </c>
      <c r="AP167" s="6" t="s">
        <v>16</v>
      </c>
      <c r="AQ167" s="6" t="s">
        <v>16</v>
      </c>
    </row>
    <row r="168" spans="1:43" ht="120.75" x14ac:dyDescent="0.25">
      <c r="A168" s="7" t="s">
        <v>13</v>
      </c>
      <c r="B168" s="7" t="s">
        <v>14</v>
      </c>
      <c r="C168" s="5" t="s">
        <v>15</v>
      </c>
      <c r="D168" s="26" t="s">
        <v>275</v>
      </c>
      <c r="E168" s="36">
        <v>225890</v>
      </c>
      <c r="F168" s="36">
        <v>226614</v>
      </c>
      <c r="G168" s="36">
        <v>227167</v>
      </c>
      <c r="H168" s="36">
        <v>228019</v>
      </c>
      <c r="I168" s="36">
        <v>228819</v>
      </c>
      <c r="J168" s="36">
        <v>229742</v>
      </c>
      <c r="K168" s="36">
        <v>230236</v>
      </c>
      <c r="L168" s="36">
        <v>230808</v>
      </c>
      <c r="M168" s="36">
        <v>231591</v>
      </c>
      <c r="N168" s="36">
        <v>232577</v>
      </c>
      <c r="O168" s="36">
        <v>233358</v>
      </c>
      <c r="P168" s="36">
        <v>234318</v>
      </c>
      <c r="Q168" s="36">
        <v>235223</v>
      </c>
      <c r="R168" s="36">
        <v>235830</v>
      </c>
      <c r="S168" s="36">
        <v>236525</v>
      </c>
      <c r="T168" s="36">
        <v>237015</v>
      </c>
      <c r="U168" s="36">
        <v>237773</v>
      </c>
      <c r="V168" s="36">
        <v>238657</v>
      </c>
      <c r="W168" s="36">
        <v>239483</v>
      </c>
      <c r="X168" s="36">
        <v>240297</v>
      </c>
      <c r="Y168" s="36">
        <v>240943</v>
      </c>
      <c r="Z168" s="36">
        <v>241395</v>
      </c>
      <c r="AA168" s="36">
        <v>242237</v>
      </c>
      <c r="AB168" s="36">
        <v>242979</v>
      </c>
      <c r="AC168" s="36">
        <v>243750</v>
      </c>
      <c r="AD168" s="36">
        <v>244640</v>
      </c>
      <c r="AE168" s="36">
        <v>601</v>
      </c>
      <c r="AF168" s="36">
        <v>1046</v>
      </c>
      <c r="AG168" s="36">
        <v>1639</v>
      </c>
      <c r="AH168" s="36">
        <v>2304</v>
      </c>
      <c r="AI168" s="5" t="s">
        <v>16</v>
      </c>
      <c r="AJ168" s="5" t="s">
        <v>16</v>
      </c>
      <c r="AK168" s="6" t="s">
        <v>17</v>
      </c>
      <c r="AL168" s="6" t="s">
        <v>276</v>
      </c>
      <c r="AM168" s="6" t="s">
        <v>16</v>
      </c>
      <c r="AN168" s="28" t="s">
        <v>277</v>
      </c>
      <c r="AO168" s="6" t="s">
        <v>16</v>
      </c>
      <c r="AP168" s="6" t="s">
        <v>16</v>
      </c>
      <c r="AQ168" s="6" t="s">
        <v>16</v>
      </c>
    </row>
    <row r="169" spans="1:43" ht="120.75" x14ac:dyDescent="0.25">
      <c r="A169" s="7" t="s">
        <v>13</v>
      </c>
      <c r="B169" s="7" t="s">
        <v>14</v>
      </c>
      <c r="C169" s="5" t="s">
        <v>15</v>
      </c>
      <c r="D169" s="26" t="s">
        <v>275</v>
      </c>
      <c r="E169" s="36">
        <v>225918</v>
      </c>
      <c r="F169" s="36">
        <v>226615</v>
      </c>
      <c r="G169" s="36">
        <v>227153</v>
      </c>
      <c r="H169" s="36">
        <v>228032</v>
      </c>
      <c r="I169" s="36">
        <v>228798</v>
      </c>
      <c r="J169" s="36">
        <v>229702</v>
      </c>
      <c r="K169" s="36">
        <v>230218</v>
      </c>
      <c r="L169" s="36">
        <v>230809</v>
      </c>
      <c r="M169" s="36">
        <v>231592</v>
      </c>
      <c r="N169" s="36">
        <v>232578</v>
      </c>
      <c r="O169" s="36">
        <v>233359</v>
      </c>
      <c r="P169" s="36">
        <v>234482</v>
      </c>
      <c r="Q169" s="36">
        <v>235264</v>
      </c>
      <c r="R169" s="36">
        <v>235928</v>
      </c>
      <c r="S169" s="36">
        <v>236513</v>
      </c>
      <c r="T169" s="36">
        <v>236947</v>
      </c>
      <c r="U169" s="36">
        <v>237786</v>
      </c>
      <c r="V169" s="36">
        <v>238658</v>
      </c>
      <c r="W169" s="36">
        <v>239504</v>
      </c>
      <c r="X169" s="36">
        <v>240326</v>
      </c>
      <c r="Y169" s="36">
        <v>240887</v>
      </c>
      <c r="Z169" s="36">
        <v>241455</v>
      </c>
      <c r="AA169" s="36">
        <v>242187</v>
      </c>
      <c r="AB169" s="36">
        <v>243010</v>
      </c>
      <c r="AC169" s="36">
        <v>243751</v>
      </c>
      <c r="AD169" s="36">
        <v>244641</v>
      </c>
      <c r="AE169" s="36">
        <v>587</v>
      </c>
      <c r="AF169" s="36">
        <v>1047</v>
      </c>
      <c r="AG169" s="36">
        <v>1570</v>
      </c>
      <c r="AH169" s="36">
        <v>2349</v>
      </c>
      <c r="AI169" s="5" t="s">
        <v>16</v>
      </c>
      <c r="AJ169" s="5" t="s">
        <v>16</v>
      </c>
      <c r="AK169" s="6" t="s">
        <v>17</v>
      </c>
      <c r="AL169" s="6" t="s">
        <v>276</v>
      </c>
      <c r="AM169" s="6" t="s">
        <v>16</v>
      </c>
      <c r="AN169" s="28" t="s">
        <v>277</v>
      </c>
      <c r="AO169" s="6" t="s">
        <v>16</v>
      </c>
      <c r="AP169" s="6" t="s">
        <v>16</v>
      </c>
      <c r="AQ169" s="6" t="s">
        <v>16</v>
      </c>
    </row>
    <row r="170" spans="1:43" ht="120.75" x14ac:dyDescent="0.25">
      <c r="A170" s="7" t="s">
        <v>13</v>
      </c>
      <c r="B170" s="7" t="s">
        <v>14</v>
      </c>
      <c r="C170" s="5" t="s">
        <v>15</v>
      </c>
      <c r="D170" s="26" t="s">
        <v>275</v>
      </c>
      <c r="E170" s="36">
        <v>225891</v>
      </c>
      <c r="F170" s="36">
        <v>226691</v>
      </c>
      <c r="G170" s="36">
        <v>227166</v>
      </c>
      <c r="H170" s="36">
        <v>228033</v>
      </c>
      <c r="I170" s="36">
        <v>228863</v>
      </c>
      <c r="J170" s="36">
        <v>229701</v>
      </c>
      <c r="K170" s="36">
        <v>230216</v>
      </c>
      <c r="L170" s="36">
        <v>230982</v>
      </c>
      <c r="M170" s="36">
        <v>231609</v>
      </c>
      <c r="N170" s="36">
        <v>232529</v>
      </c>
      <c r="O170" s="36">
        <v>233360</v>
      </c>
      <c r="P170" s="36">
        <v>234294</v>
      </c>
      <c r="Q170" s="36">
        <v>235265</v>
      </c>
      <c r="R170" s="36">
        <v>235936</v>
      </c>
      <c r="S170" s="36">
        <v>236452</v>
      </c>
      <c r="T170" s="36">
        <v>237039</v>
      </c>
      <c r="U170" s="36">
        <v>237779</v>
      </c>
      <c r="V170" s="36">
        <v>238659</v>
      </c>
      <c r="W170" s="36">
        <v>239421</v>
      </c>
      <c r="X170" s="36">
        <v>240303</v>
      </c>
      <c r="Y170" s="36">
        <v>240936</v>
      </c>
      <c r="Z170" s="36">
        <v>241548</v>
      </c>
      <c r="AA170" s="36">
        <v>242215</v>
      </c>
      <c r="AB170" s="36">
        <v>243012</v>
      </c>
      <c r="AC170" s="36">
        <v>243753</v>
      </c>
      <c r="AD170" s="36">
        <v>244655</v>
      </c>
      <c r="AE170" s="36">
        <v>598</v>
      </c>
      <c r="AF170" s="36">
        <v>1147</v>
      </c>
      <c r="AG170" s="36">
        <v>1593</v>
      </c>
      <c r="AH170" s="36">
        <v>2350</v>
      </c>
      <c r="AI170" s="5" t="s">
        <v>16</v>
      </c>
      <c r="AJ170" s="5" t="s">
        <v>16</v>
      </c>
      <c r="AK170" s="6" t="s">
        <v>17</v>
      </c>
      <c r="AL170" s="6" t="s">
        <v>276</v>
      </c>
      <c r="AM170" s="6" t="s">
        <v>16</v>
      </c>
      <c r="AN170" s="28" t="s">
        <v>277</v>
      </c>
      <c r="AO170" s="6" t="s">
        <v>16</v>
      </c>
      <c r="AP170" s="6" t="s">
        <v>16</v>
      </c>
      <c r="AQ170" s="6" t="s">
        <v>16</v>
      </c>
    </row>
    <row r="171" spans="1:43" ht="120.75" x14ac:dyDescent="0.25">
      <c r="A171" s="7" t="s">
        <v>13</v>
      </c>
      <c r="B171" s="7" t="s">
        <v>14</v>
      </c>
      <c r="C171" s="5" t="s">
        <v>15</v>
      </c>
      <c r="D171" s="26" t="s">
        <v>275</v>
      </c>
      <c r="E171" s="36">
        <v>225917</v>
      </c>
      <c r="F171" s="36">
        <v>226616</v>
      </c>
      <c r="G171" s="36">
        <v>227154</v>
      </c>
      <c r="H171" s="36">
        <v>228035</v>
      </c>
      <c r="I171" s="36">
        <v>228797</v>
      </c>
      <c r="J171" s="36">
        <v>229785</v>
      </c>
      <c r="K171" s="36">
        <v>230217</v>
      </c>
      <c r="L171" s="36">
        <v>230810</v>
      </c>
      <c r="M171" s="36">
        <v>231598</v>
      </c>
      <c r="N171" s="36">
        <v>232517</v>
      </c>
      <c r="O171" s="36">
        <v>233362</v>
      </c>
      <c r="P171" s="36">
        <v>234293</v>
      </c>
      <c r="Q171" s="36">
        <v>235272</v>
      </c>
      <c r="R171" s="36">
        <v>235934</v>
      </c>
      <c r="S171" s="36">
        <v>236509</v>
      </c>
      <c r="T171" s="36">
        <v>236948</v>
      </c>
      <c r="U171" s="36">
        <v>237780</v>
      </c>
      <c r="V171" s="36">
        <v>238678</v>
      </c>
      <c r="W171" s="36">
        <v>239484</v>
      </c>
      <c r="X171" s="36">
        <v>240298</v>
      </c>
      <c r="Y171" s="36">
        <v>240940</v>
      </c>
      <c r="Z171" s="36">
        <v>241397</v>
      </c>
      <c r="AA171" s="36">
        <v>242181</v>
      </c>
      <c r="AB171" s="36">
        <v>243027</v>
      </c>
      <c r="AC171" s="36">
        <v>243754</v>
      </c>
      <c r="AD171" s="36">
        <v>244642</v>
      </c>
      <c r="AE171" s="36">
        <v>600</v>
      </c>
      <c r="AF171" s="36">
        <v>1165</v>
      </c>
      <c r="AG171" s="36">
        <v>1592</v>
      </c>
      <c r="AH171" s="36">
        <v>2301</v>
      </c>
      <c r="AI171" s="5" t="s">
        <v>16</v>
      </c>
      <c r="AJ171" s="5" t="s">
        <v>16</v>
      </c>
      <c r="AK171" s="6" t="s">
        <v>17</v>
      </c>
      <c r="AL171" s="6" t="s">
        <v>276</v>
      </c>
      <c r="AM171" s="6" t="s">
        <v>16</v>
      </c>
      <c r="AN171" s="28" t="s">
        <v>277</v>
      </c>
      <c r="AO171" s="6" t="s">
        <v>16</v>
      </c>
      <c r="AP171" s="6" t="s">
        <v>16</v>
      </c>
      <c r="AQ171" s="6" t="s">
        <v>16</v>
      </c>
    </row>
    <row r="172" spans="1:43" ht="120.75" x14ac:dyDescent="0.25">
      <c r="A172" s="7" t="s">
        <v>13</v>
      </c>
      <c r="B172" s="7" t="s">
        <v>14</v>
      </c>
      <c r="C172" s="5" t="s">
        <v>15</v>
      </c>
      <c r="D172" s="26" t="s">
        <v>275</v>
      </c>
      <c r="E172" s="36">
        <v>225861</v>
      </c>
      <c r="F172" s="36">
        <v>226667</v>
      </c>
      <c r="G172" s="36">
        <v>227294</v>
      </c>
      <c r="H172" s="36">
        <v>228030</v>
      </c>
      <c r="I172" s="36">
        <v>228808</v>
      </c>
      <c r="J172" s="36">
        <v>229748</v>
      </c>
      <c r="K172" s="36">
        <v>230219</v>
      </c>
      <c r="L172" s="36">
        <v>230892</v>
      </c>
      <c r="M172" s="36">
        <v>231596</v>
      </c>
      <c r="N172" s="36">
        <v>232530</v>
      </c>
      <c r="O172" s="36">
        <v>233361</v>
      </c>
      <c r="P172" s="36">
        <v>234282</v>
      </c>
      <c r="Q172" s="36">
        <v>235267</v>
      </c>
      <c r="R172" s="36">
        <v>235831</v>
      </c>
      <c r="S172" s="36">
        <v>236524</v>
      </c>
      <c r="T172" s="36">
        <v>237021</v>
      </c>
      <c r="U172" s="36">
        <v>237781</v>
      </c>
      <c r="V172" s="36">
        <v>238662</v>
      </c>
      <c r="W172" s="36">
        <v>239505</v>
      </c>
      <c r="X172" s="36">
        <v>240299</v>
      </c>
      <c r="Y172" s="36">
        <v>240937</v>
      </c>
      <c r="Z172" s="36">
        <v>241398</v>
      </c>
      <c r="AA172" s="36">
        <v>242182</v>
      </c>
      <c r="AB172" s="36">
        <v>242989</v>
      </c>
      <c r="AC172" s="36">
        <v>243755</v>
      </c>
      <c r="AD172" s="36">
        <v>244643</v>
      </c>
      <c r="AE172" s="36">
        <v>597</v>
      </c>
      <c r="AF172" s="36">
        <v>1048</v>
      </c>
      <c r="AG172" s="36">
        <v>1569</v>
      </c>
      <c r="AH172" s="36">
        <v>2351</v>
      </c>
      <c r="AI172" s="5" t="s">
        <v>16</v>
      </c>
      <c r="AJ172" s="5" t="s">
        <v>16</v>
      </c>
      <c r="AK172" s="6" t="s">
        <v>17</v>
      </c>
      <c r="AL172" s="6" t="s">
        <v>276</v>
      </c>
      <c r="AM172" s="6" t="s">
        <v>16</v>
      </c>
      <c r="AN172" s="28" t="s">
        <v>277</v>
      </c>
      <c r="AO172" s="6" t="s">
        <v>16</v>
      </c>
      <c r="AP172" s="6" t="s">
        <v>16</v>
      </c>
      <c r="AQ172" s="6" t="s">
        <v>16</v>
      </c>
    </row>
    <row r="173" spans="1:43" ht="120.75" x14ac:dyDescent="0.25">
      <c r="A173" s="7" t="s">
        <v>13</v>
      </c>
      <c r="B173" s="7" t="s">
        <v>14</v>
      </c>
      <c r="C173" s="5" t="s">
        <v>15</v>
      </c>
      <c r="D173" s="26" t="s">
        <v>275</v>
      </c>
      <c r="E173" s="36">
        <v>225862</v>
      </c>
      <c r="F173" s="36">
        <v>226622</v>
      </c>
      <c r="G173" s="36">
        <v>227143</v>
      </c>
      <c r="H173" s="36">
        <v>227958</v>
      </c>
      <c r="I173" s="36">
        <v>228809</v>
      </c>
      <c r="J173" s="36">
        <v>229680</v>
      </c>
      <c r="K173" s="36">
        <v>230220</v>
      </c>
      <c r="L173" s="36">
        <v>230869</v>
      </c>
      <c r="M173" s="36">
        <v>231594</v>
      </c>
      <c r="N173" s="36">
        <v>232518</v>
      </c>
      <c r="O173" s="36">
        <v>233376</v>
      </c>
      <c r="P173" s="36">
        <v>234289</v>
      </c>
      <c r="Q173" s="36">
        <v>235270</v>
      </c>
      <c r="R173" s="36">
        <v>235933</v>
      </c>
      <c r="S173" s="36">
        <v>236399</v>
      </c>
      <c r="T173" s="36">
        <v>237020</v>
      </c>
      <c r="U173" s="36">
        <v>237988</v>
      </c>
      <c r="V173" s="36">
        <v>238661</v>
      </c>
      <c r="W173" s="36">
        <v>239514</v>
      </c>
      <c r="X173" s="36">
        <v>240300</v>
      </c>
      <c r="Y173" s="36">
        <v>240938</v>
      </c>
      <c r="Z173" s="36">
        <v>241547</v>
      </c>
      <c r="AA173" s="36">
        <v>242186</v>
      </c>
      <c r="AB173" s="36">
        <v>243176</v>
      </c>
      <c r="AC173" s="36">
        <v>243757</v>
      </c>
      <c r="AD173" s="36">
        <v>244654</v>
      </c>
      <c r="AE173" s="36">
        <v>518</v>
      </c>
      <c r="AF173" s="36">
        <v>1157</v>
      </c>
      <c r="AG173" s="36">
        <v>1591</v>
      </c>
      <c r="AH173" s="36">
        <v>2352</v>
      </c>
      <c r="AI173" s="5" t="s">
        <v>16</v>
      </c>
      <c r="AJ173" s="5" t="s">
        <v>16</v>
      </c>
      <c r="AK173" s="6" t="s">
        <v>17</v>
      </c>
      <c r="AL173" s="6" t="s">
        <v>276</v>
      </c>
      <c r="AM173" s="6" t="s">
        <v>16</v>
      </c>
      <c r="AN173" s="28" t="s">
        <v>277</v>
      </c>
      <c r="AO173" s="6" t="s">
        <v>16</v>
      </c>
      <c r="AP173" s="6" t="s">
        <v>16</v>
      </c>
      <c r="AQ173" s="6" t="s">
        <v>16</v>
      </c>
    </row>
    <row r="174" spans="1:43" ht="120.75" x14ac:dyDescent="0.25">
      <c r="A174" s="7" t="s">
        <v>13</v>
      </c>
      <c r="B174" s="7" t="s">
        <v>14</v>
      </c>
      <c r="C174" s="5" t="s">
        <v>15</v>
      </c>
      <c r="D174" s="26" t="s">
        <v>275</v>
      </c>
      <c r="E174" s="36">
        <v>225863</v>
      </c>
      <c r="F174" s="36">
        <v>226710</v>
      </c>
      <c r="G174" s="36">
        <v>227142</v>
      </c>
      <c r="H174" s="36">
        <v>228104</v>
      </c>
      <c r="I174" s="36">
        <v>228810</v>
      </c>
      <c r="J174" s="36">
        <v>229737</v>
      </c>
      <c r="K174" s="36">
        <v>230221</v>
      </c>
      <c r="L174" s="36">
        <v>230811</v>
      </c>
      <c r="M174" s="36">
        <v>231608</v>
      </c>
      <c r="N174" s="36">
        <v>232579</v>
      </c>
      <c r="O174" s="36">
        <v>233375</v>
      </c>
      <c r="P174" s="36">
        <v>234283</v>
      </c>
      <c r="Q174" s="36">
        <v>235228</v>
      </c>
      <c r="R174" s="36">
        <v>235932</v>
      </c>
      <c r="S174" s="36">
        <v>236520</v>
      </c>
      <c r="T174" s="36">
        <v>236949</v>
      </c>
      <c r="U174" s="36">
        <v>237782</v>
      </c>
      <c r="V174" s="36">
        <v>238635</v>
      </c>
      <c r="W174" s="36">
        <v>239416</v>
      </c>
      <c r="X174" s="36">
        <v>240314</v>
      </c>
      <c r="Y174" s="36">
        <v>240883</v>
      </c>
      <c r="Z174" s="36">
        <v>241399</v>
      </c>
      <c r="AA174" s="36">
        <v>242288</v>
      </c>
      <c r="AB174" s="36">
        <v>243001</v>
      </c>
      <c r="AC174" s="36">
        <v>243758</v>
      </c>
      <c r="AD174" s="36">
        <v>244697</v>
      </c>
      <c r="AE174" s="36">
        <v>519</v>
      </c>
      <c r="AF174" s="36">
        <v>1140</v>
      </c>
      <c r="AG174" s="36">
        <v>1711</v>
      </c>
      <c r="AH174" s="36">
        <v>2355</v>
      </c>
      <c r="AI174" s="5" t="s">
        <v>16</v>
      </c>
      <c r="AJ174" s="5" t="s">
        <v>16</v>
      </c>
      <c r="AK174" s="6" t="s">
        <v>17</v>
      </c>
      <c r="AL174" s="6" t="s">
        <v>276</v>
      </c>
      <c r="AM174" s="6" t="s">
        <v>16</v>
      </c>
      <c r="AN174" s="28" t="s">
        <v>277</v>
      </c>
      <c r="AO174" s="6" t="s">
        <v>16</v>
      </c>
      <c r="AP174" s="6" t="s">
        <v>16</v>
      </c>
      <c r="AQ174" s="6" t="s">
        <v>16</v>
      </c>
    </row>
    <row r="175" spans="1:43" ht="120.75" x14ac:dyDescent="0.25">
      <c r="A175" s="7" t="s">
        <v>13</v>
      </c>
      <c r="B175" s="7" t="s">
        <v>14</v>
      </c>
      <c r="C175" s="5" t="s">
        <v>15</v>
      </c>
      <c r="D175" s="26" t="s">
        <v>275</v>
      </c>
      <c r="E175" s="36">
        <v>225945</v>
      </c>
      <c r="F175" s="36">
        <v>226618</v>
      </c>
      <c r="G175" s="36">
        <v>227231</v>
      </c>
      <c r="H175" s="36">
        <v>228067</v>
      </c>
      <c r="I175" s="36">
        <v>228890</v>
      </c>
      <c r="J175" s="36">
        <v>229705</v>
      </c>
      <c r="K175" s="36">
        <v>230223</v>
      </c>
      <c r="L175" s="36">
        <v>230838</v>
      </c>
      <c r="M175" s="36">
        <v>231607</v>
      </c>
      <c r="N175" s="36">
        <v>232519</v>
      </c>
      <c r="O175" s="36">
        <v>233367</v>
      </c>
      <c r="P175" s="36">
        <v>234291</v>
      </c>
      <c r="Q175" s="36">
        <v>235268</v>
      </c>
      <c r="R175" s="36">
        <v>235958</v>
      </c>
      <c r="S175" s="36">
        <v>236400</v>
      </c>
      <c r="T175" s="36">
        <v>236951</v>
      </c>
      <c r="U175" s="36">
        <v>237883</v>
      </c>
      <c r="V175" s="36">
        <v>238711</v>
      </c>
      <c r="W175" s="36">
        <v>239506</v>
      </c>
      <c r="X175" s="36">
        <v>240301</v>
      </c>
      <c r="Y175" s="36">
        <v>240935</v>
      </c>
      <c r="Z175" s="36">
        <v>241400</v>
      </c>
      <c r="AA175" s="36">
        <v>242230</v>
      </c>
      <c r="AB175" s="36">
        <v>243019</v>
      </c>
      <c r="AC175" s="36">
        <v>243759</v>
      </c>
      <c r="AD175" s="36">
        <v>244644</v>
      </c>
      <c r="AE175" s="36">
        <v>520</v>
      </c>
      <c r="AF175" s="36">
        <v>1139</v>
      </c>
      <c r="AG175" s="36">
        <v>1602</v>
      </c>
      <c r="AH175" s="36">
        <v>2337</v>
      </c>
      <c r="AI175" s="5" t="s">
        <v>16</v>
      </c>
      <c r="AJ175" s="5" t="s">
        <v>16</v>
      </c>
      <c r="AK175" s="6" t="s">
        <v>17</v>
      </c>
      <c r="AL175" s="6" t="s">
        <v>276</v>
      </c>
      <c r="AM175" s="6" t="s">
        <v>16</v>
      </c>
      <c r="AN175" s="28" t="s">
        <v>277</v>
      </c>
      <c r="AO175" s="6" t="s">
        <v>16</v>
      </c>
      <c r="AP175" s="6" t="s">
        <v>16</v>
      </c>
      <c r="AQ175" s="6" t="s">
        <v>16</v>
      </c>
    </row>
    <row r="176" spans="1:43" ht="120.75" x14ac:dyDescent="0.25">
      <c r="A176" s="7" t="s">
        <v>13</v>
      </c>
      <c r="B176" s="7" t="s">
        <v>14</v>
      </c>
      <c r="C176" s="5" t="s">
        <v>15</v>
      </c>
      <c r="D176" s="26" t="s">
        <v>275</v>
      </c>
      <c r="E176" s="36">
        <v>225864</v>
      </c>
      <c r="F176" s="36">
        <v>226617</v>
      </c>
      <c r="G176" s="36">
        <v>227156</v>
      </c>
      <c r="H176" s="36">
        <v>228084</v>
      </c>
      <c r="I176" s="36">
        <v>228889</v>
      </c>
      <c r="J176" s="36">
        <v>229651</v>
      </c>
      <c r="K176" s="36">
        <v>230222</v>
      </c>
      <c r="L176" s="36">
        <v>230863</v>
      </c>
      <c r="M176" s="36">
        <v>231593</v>
      </c>
      <c r="N176" s="36">
        <v>232520</v>
      </c>
      <c r="O176" s="36">
        <v>233373</v>
      </c>
      <c r="P176" s="36">
        <v>234314</v>
      </c>
      <c r="Q176" s="36">
        <v>235229</v>
      </c>
      <c r="R176" s="36">
        <v>235915</v>
      </c>
      <c r="S176" s="36">
        <v>236505</v>
      </c>
      <c r="T176" s="36">
        <v>236950</v>
      </c>
      <c r="U176" s="36">
        <v>237784</v>
      </c>
      <c r="V176" s="36">
        <v>238660</v>
      </c>
      <c r="W176" s="36">
        <v>239417</v>
      </c>
      <c r="X176" s="36">
        <v>240313</v>
      </c>
      <c r="Y176" s="36">
        <v>240939</v>
      </c>
      <c r="Z176" s="36">
        <v>241401</v>
      </c>
      <c r="AA176" s="36">
        <v>242252</v>
      </c>
      <c r="AB176" s="36">
        <v>242987</v>
      </c>
      <c r="AC176" s="36">
        <v>243760</v>
      </c>
      <c r="AD176" s="36">
        <v>244645</v>
      </c>
      <c r="AE176" s="36">
        <v>599</v>
      </c>
      <c r="AF176" s="36">
        <v>1156</v>
      </c>
      <c r="AG176" s="36">
        <v>1565</v>
      </c>
      <c r="AH176" s="36">
        <v>2293</v>
      </c>
      <c r="AI176" s="5" t="s">
        <v>16</v>
      </c>
      <c r="AJ176" s="5" t="s">
        <v>16</v>
      </c>
      <c r="AK176" s="6" t="s">
        <v>17</v>
      </c>
      <c r="AL176" s="6" t="s">
        <v>276</v>
      </c>
      <c r="AM176" s="6" t="s">
        <v>16</v>
      </c>
      <c r="AN176" s="28" t="s">
        <v>277</v>
      </c>
      <c r="AO176" s="6" t="s">
        <v>16</v>
      </c>
      <c r="AP176" s="6" t="s">
        <v>16</v>
      </c>
      <c r="AQ176" s="6" t="s">
        <v>16</v>
      </c>
    </row>
    <row r="177" spans="1:43" ht="120.75" x14ac:dyDescent="0.25">
      <c r="A177" s="7" t="s">
        <v>13</v>
      </c>
      <c r="B177" s="7" t="s">
        <v>14</v>
      </c>
      <c r="C177" s="5" t="s">
        <v>15</v>
      </c>
      <c r="D177" s="26" t="s">
        <v>275</v>
      </c>
      <c r="E177" s="36">
        <v>225986</v>
      </c>
      <c r="F177" s="36">
        <v>226619</v>
      </c>
      <c r="G177" s="36">
        <v>227144</v>
      </c>
      <c r="H177" s="36">
        <v>228034</v>
      </c>
      <c r="I177" s="36">
        <v>228888</v>
      </c>
      <c r="J177" s="36">
        <v>229678</v>
      </c>
      <c r="K177" s="36">
        <v>230224</v>
      </c>
      <c r="L177" s="36">
        <v>230866</v>
      </c>
      <c r="M177" s="36">
        <v>231600</v>
      </c>
      <c r="N177" s="36">
        <v>232521</v>
      </c>
      <c r="O177" s="36">
        <v>233368</v>
      </c>
      <c r="P177" s="36">
        <v>234284</v>
      </c>
      <c r="Q177" s="36">
        <v>235266</v>
      </c>
      <c r="R177" s="36">
        <v>235916</v>
      </c>
      <c r="S177" s="36">
        <v>236504</v>
      </c>
      <c r="T177" s="36">
        <v>236952</v>
      </c>
      <c r="U177" s="36">
        <v>237783</v>
      </c>
      <c r="V177" s="36">
        <v>238680</v>
      </c>
      <c r="W177" s="36">
        <v>239418</v>
      </c>
      <c r="X177" s="36">
        <v>240415</v>
      </c>
      <c r="Y177" s="36">
        <v>240884</v>
      </c>
      <c r="Z177" s="36">
        <v>241639</v>
      </c>
      <c r="AA177" s="36">
        <v>242251</v>
      </c>
      <c r="AB177" s="36">
        <v>243129</v>
      </c>
      <c r="AC177" s="36">
        <v>243761</v>
      </c>
      <c r="AD177" s="36">
        <v>244646</v>
      </c>
      <c r="AE177" s="36">
        <v>523</v>
      </c>
      <c r="AF177" s="36">
        <v>1049</v>
      </c>
      <c r="AG177" s="36">
        <v>1597</v>
      </c>
      <c r="AH177" s="36">
        <v>2341</v>
      </c>
      <c r="AI177" s="5" t="s">
        <v>16</v>
      </c>
      <c r="AJ177" s="5" t="s">
        <v>16</v>
      </c>
      <c r="AK177" s="6" t="s">
        <v>17</v>
      </c>
      <c r="AL177" s="6" t="s">
        <v>276</v>
      </c>
      <c r="AM177" s="6" t="s">
        <v>16</v>
      </c>
      <c r="AN177" s="28" t="s">
        <v>277</v>
      </c>
      <c r="AO177" s="6" t="s">
        <v>16</v>
      </c>
      <c r="AP177" s="6" t="s">
        <v>16</v>
      </c>
      <c r="AQ177" s="6" t="s">
        <v>16</v>
      </c>
    </row>
    <row r="178" spans="1:43" ht="120.75" x14ac:dyDescent="0.25">
      <c r="A178" s="7" t="s">
        <v>13</v>
      </c>
      <c r="B178" s="7" t="s">
        <v>14</v>
      </c>
      <c r="C178" s="5" t="s">
        <v>15</v>
      </c>
      <c r="D178" s="26" t="s">
        <v>275</v>
      </c>
      <c r="E178" s="36">
        <v>225948</v>
      </c>
      <c r="F178" s="36">
        <v>226620</v>
      </c>
      <c r="G178" s="36">
        <v>227316</v>
      </c>
      <c r="H178" s="36">
        <v>228036</v>
      </c>
      <c r="I178" s="36">
        <v>228979</v>
      </c>
      <c r="J178" s="36">
        <v>229732</v>
      </c>
      <c r="K178" s="36">
        <v>230225</v>
      </c>
      <c r="L178" s="36">
        <v>230930</v>
      </c>
      <c r="M178" s="36">
        <v>231595</v>
      </c>
      <c r="N178" s="36">
        <v>232522</v>
      </c>
      <c r="O178" s="36">
        <v>233369</v>
      </c>
      <c r="P178" s="36">
        <v>234285</v>
      </c>
      <c r="Q178" s="36">
        <v>235271</v>
      </c>
      <c r="R178" s="36">
        <v>235832</v>
      </c>
      <c r="S178" s="36">
        <v>236401</v>
      </c>
      <c r="T178" s="36">
        <v>237095</v>
      </c>
      <c r="U178" s="36">
        <v>237785</v>
      </c>
      <c r="V178" s="36">
        <v>238636</v>
      </c>
      <c r="W178" s="36">
        <v>239419</v>
      </c>
      <c r="X178" s="36">
        <v>240302</v>
      </c>
      <c r="Y178" s="36">
        <v>240962</v>
      </c>
      <c r="Z178" s="36">
        <v>241402</v>
      </c>
      <c r="AA178" s="36">
        <v>242232</v>
      </c>
      <c r="AB178" s="36">
        <v>243000</v>
      </c>
      <c r="AC178" s="36">
        <v>243762</v>
      </c>
      <c r="AD178" s="36">
        <v>244647</v>
      </c>
      <c r="AE178" s="36">
        <v>521</v>
      </c>
      <c r="AF178" s="36">
        <v>1138</v>
      </c>
      <c r="AG178" s="36">
        <v>1564</v>
      </c>
      <c r="AH178" s="36">
        <v>2295</v>
      </c>
      <c r="AI178" s="5" t="s">
        <v>16</v>
      </c>
      <c r="AJ178" s="5" t="s">
        <v>16</v>
      </c>
      <c r="AK178" s="6" t="s">
        <v>17</v>
      </c>
      <c r="AL178" s="6" t="s">
        <v>276</v>
      </c>
      <c r="AM178" s="6" t="s">
        <v>16</v>
      </c>
      <c r="AN178" s="28" t="s">
        <v>277</v>
      </c>
      <c r="AO178" s="6" t="s">
        <v>16</v>
      </c>
      <c r="AP178" s="6" t="s">
        <v>16</v>
      </c>
      <c r="AQ178" s="6" t="s">
        <v>16</v>
      </c>
    </row>
    <row r="179" spans="1:43" ht="120.75" x14ac:dyDescent="0.25">
      <c r="A179" s="7" t="s">
        <v>13</v>
      </c>
      <c r="B179" s="7" t="s">
        <v>14</v>
      </c>
      <c r="C179" s="5" t="s">
        <v>15</v>
      </c>
      <c r="D179" s="26" t="s">
        <v>275</v>
      </c>
      <c r="E179" s="36">
        <v>225865</v>
      </c>
      <c r="F179" s="36">
        <v>226669</v>
      </c>
      <c r="G179" s="36">
        <v>227234</v>
      </c>
      <c r="H179" s="36">
        <v>227961</v>
      </c>
      <c r="I179" s="36">
        <v>228879</v>
      </c>
      <c r="J179" s="36">
        <v>229677</v>
      </c>
      <c r="K179" s="36">
        <v>230312</v>
      </c>
      <c r="L179" s="36">
        <v>230891</v>
      </c>
      <c r="M179" s="36">
        <v>231597</v>
      </c>
      <c r="N179" s="36">
        <v>232523</v>
      </c>
      <c r="O179" s="36">
        <v>233372</v>
      </c>
      <c r="P179" s="36">
        <v>234316</v>
      </c>
      <c r="Q179" s="36">
        <v>235201</v>
      </c>
      <c r="R179" s="36">
        <v>235833</v>
      </c>
      <c r="S179" s="36">
        <v>236515</v>
      </c>
      <c r="T179" s="36">
        <v>236953</v>
      </c>
      <c r="U179" s="36">
        <v>237887</v>
      </c>
      <c r="V179" s="36">
        <v>238653</v>
      </c>
      <c r="W179" s="36">
        <v>239420</v>
      </c>
      <c r="X179" s="36">
        <v>240304</v>
      </c>
      <c r="Y179" s="36">
        <v>240993</v>
      </c>
      <c r="Z179" s="36">
        <v>241403</v>
      </c>
      <c r="AA179" s="36">
        <v>242285</v>
      </c>
      <c r="AB179" s="36">
        <v>242999</v>
      </c>
      <c r="AC179" s="36">
        <v>243768</v>
      </c>
      <c r="AD179" s="36">
        <v>244653</v>
      </c>
      <c r="AE179" s="36">
        <v>522</v>
      </c>
      <c r="AF179" s="36">
        <v>1050</v>
      </c>
      <c r="AG179" s="36">
        <v>1708</v>
      </c>
      <c r="AH179" s="36">
        <v>2262</v>
      </c>
      <c r="AI179" s="5" t="s">
        <v>16</v>
      </c>
      <c r="AJ179" s="5" t="s">
        <v>16</v>
      </c>
      <c r="AK179" s="6" t="s">
        <v>17</v>
      </c>
      <c r="AL179" s="6" t="s">
        <v>276</v>
      </c>
      <c r="AM179" s="6" t="s">
        <v>16</v>
      </c>
      <c r="AN179" s="28" t="s">
        <v>277</v>
      </c>
      <c r="AO179" s="6" t="s">
        <v>16</v>
      </c>
      <c r="AP179" s="6" t="s">
        <v>16</v>
      </c>
      <c r="AQ179" s="6" t="s">
        <v>16</v>
      </c>
    </row>
    <row r="180" spans="1:43" ht="120.75" x14ac:dyDescent="0.25">
      <c r="A180" s="7" t="s">
        <v>13</v>
      </c>
      <c r="B180" s="7" t="s">
        <v>14</v>
      </c>
      <c r="C180" s="5" t="s">
        <v>15</v>
      </c>
      <c r="D180" s="26" t="s">
        <v>275</v>
      </c>
      <c r="E180" s="36">
        <v>225866</v>
      </c>
      <c r="F180" s="36">
        <v>226621</v>
      </c>
      <c r="G180" s="36">
        <v>227261</v>
      </c>
      <c r="H180" s="36">
        <v>228085</v>
      </c>
      <c r="I180" s="36">
        <v>228812</v>
      </c>
      <c r="J180" s="36">
        <v>229786</v>
      </c>
      <c r="K180" s="36">
        <v>230314</v>
      </c>
      <c r="L180" s="36">
        <v>230874</v>
      </c>
      <c r="M180" s="36">
        <v>231617</v>
      </c>
      <c r="N180" s="36">
        <v>232524</v>
      </c>
      <c r="O180" s="36">
        <v>233370</v>
      </c>
      <c r="P180" s="36">
        <v>234342</v>
      </c>
      <c r="Q180" s="36">
        <v>235207</v>
      </c>
      <c r="R180" s="36">
        <v>235917</v>
      </c>
      <c r="S180" s="36">
        <v>236402</v>
      </c>
      <c r="T180" s="36">
        <v>237023</v>
      </c>
      <c r="U180" s="36">
        <v>237848</v>
      </c>
      <c r="V180" s="36">
        <v>238637</v>
      </c>
      <c r="W180" s="36">
        <v>239518</v>
      </c>
      <c r="X180" s="36">
        <v>240346</v>
      </c>
      <c r="Y180" s="36">
        <v>240996</v>
      </c>
      <c r="Z180" s="36">
        <v>241476</v>
      </c>
      <c r="AA180" s="36">
        <v>242233</v>
      </c>
      <c r="AB180" s="36">
        <v>243045</v>
      </c>
      <c r="AC180" s="36">
        <v>243769</v>
      </c>
      <c r="AD180" s="36">
        <v>244660</v>
      </c>
      <c r="AE180" s="36">
        <v>596</v>
      </c>
      <c r="AF180" s="36">
        <v>1177</v>
      </c>
      <c r="AG180" s="36">
        <v>1595</v>
      </c>
      <c r="AH180" s="36">
        <v>2336</v>
      </c>
      <c r="AI180" s="5" t="s">
        <v>16</v>
      </c>
      <c r="AJ180" s="5" t="s">
        <v>16</v>
      </c>
      <c r="AK180" s="6" t="s">
        <v>17</v>
      </c>
      <c r="AL180" s="6" t="s">
        <v>276</v>
      </c>
      <c r="AM180" s="6" t="s">
        <v>16</v>
      </c>
      <c r="AN180" s="28" t="s">
        <v>277</v>
      </c>
      <c r="AO180" s="6" t="s">
        <v>16</v>
      </c>
      <c r="AP180" s="6" t="s">
        <v>16</v>
      </c>
      <c r="AQ180" s="6" t="s">
        <v>16</v>
      </c>
    </row>
    <row r="181" spans="1:43" ht="120.75" x14ac:dyDescent="0.25">
      <c r="A181" s="7" t="s">
        <v>13</v>
      </c>
      <c r="B181" s="7" t="s">
        <v>14</v>
      </c>
      <c r="C181" s="5" t="s">
        <v>15</v>
      </c>
      <c r="D181" s="26" t="s">
        <v>275</v>
      </c>
      <c r="E181" s="36">
        <v>225867</v>
      </c>
      <c r="F181" s="36">
        <v>226707</v>
      </c>
      <c r="G181" s="36">
        <v>227148</v>
      </c>
      <c r="H181" s="36">
        <v>228081</v>
      </c>
      <c r="I181" s="36">
        <v>228892</v>
      </c>
      <c r="J181" s="36">
        <v>229749</v>
      </c>
      <c r="K181" s="36">
        <v>230320</v>
      </c>
      <c r="L181" s="36">
        <v>230812</v>
      </c>
      <c r="M181" s="36">
        <v>231619</v>
      </c>
      <c r="N181" s="36">
        <v>232559</v>
      </c>
      <c r="O181" s="36">
        <v>233371</v>
      </c>
      <c r="P181" s="36">
        <v>234290</v>
      </c>
      <c r="Q181" s="36">
        <v>235208</v>
      </c>
      <c r="R181" s="36">
        <v>235834</v>
      </c>
      <c r="S181" s="36">
        <v>236403</v>
      </c>
      <c r="T181" s="36">
        <v>237029</v>
      </c>
      <c r="U181" s="36">
        <v>237834</v>
      </c>
      <c r="V181" s="36">
        <v>238681</v>
      </c>
      <c r="W181" s="36">
        <v>239485</v>
      </c>
      <c r="X181" s="36">
        <v>240345</v>
      </c>
      <c r="Y181" s="36">
        <v>240998</v>
      </c>
      <c r="Z181" s="36">
        <v>241546</v>
      </c>
      <c r="AA181" s="36">
        <v>242225</v>
      </c>
      <c r="AB181" s="36">
        <v>242997</v>
      </c>
      <c r="AC181" s="36">
        <v>243766</v>
      </c>
      <c r="AD181" s="36">
        <v>244661</v>
      </c>
      <c r="AE181" s="36">
        <v>524</v>
      </c>
      <c r="AF181" s="36">
        <v>1051</v>
      </c>
      <c r="AG181" s="36">
        <v>1601</v>
      </c>
      <c r="AH181" s="36">
        <v>2328</v>
      </c>
      <c r="AI181" s="5" t="s">
        <v>16</v>
      </c>
      <c r="AJ181" s="5" t="s">
        <v>16</v>
      </c>
      <c r="AK181" s="6" t="s">
        <v>17</v>
      </c>
      <c r="AL181" s="6" t="s">
        <v>276</v>
      </c>
      <c r="AM181" s="6" t="s">
        <v>16</v>
      </c>
      <c r="AN181" s="28" t="s">
        <v>277</v>
      </c>
      <c r="AO181" s="6" t="s">
        <v>16</v>
      </c>
      <c r="AP181" s="6" t="s">
        <v>16</v>
      </c>
      <c r="AQ181" s="6" t="s">
        <v>16</v>
      </c>
    </row>
    <row r="182" spans="1:43" ht="120.75" x14ac:dyDescent="0.25">
      <c r="A182" s="7" t="s">
        <v>13</v>
      </c>
      <c r="B182" s="7" t="s">
        <v>14</v>
      </c>
      <c r="C182" s="5" t="s">
        <v>15</v>
      </c>
      <c r="D182" s="26" t="s">
        <v>275</v>
      </c>
      <c r="E182" s="36">
        <v>225868</v>
      </c>
      <c r="F182" s="36">
        <v>226638</v>
      </c>
      <c r="G182" s="36">
        <v>227235</v>
      </c>
      <c r="H182" s="36">
        <v>228100</v>
      </c>
      <c r="I182" s="36">
        <v>228891</v>
      </c>
      <c r="J182" s="36">
        <v>229622</v>
      </c>
      <c r="K182" s="36">
        <v>230252</v>
      </c>
      <c r="L182" s="36">
        <v>230862</v>
      </c>
      <c r="M182" s="36">
        <v>231603</v>
      </c>
      <c r="N182" s="36">
        <v>232525</v>
      </c>
      <c r="O182" s="36">
        <v>233374</v>
      </c>
      <c r="P182" s="36">
        <v>234286</v>
      </c>
      <c r="Q182" s="36">
        <v>235269</v>
      </c>
      <c r="R182" s="36">
        <v>235835</v>
      </c>
      <c r="S182" s="36">
        <v>236404</v>
      </c>
      <c r="T182" s="36">
        <v>236972</v>
      </c>
      <c r="U182" s="36">
        <v>237844</v>
      </c>
      <c r="V182" s="36">
        <v>238640</v>
      </c>
      <c r="W182" s="36">
        <v>239558</v>
      </c>
      <c r="X182" s="36">
        <v>240405</v>
      </c>
      <c r="Y182" s="36">
        <v>240999</v>
      </c>
      <c r="Z182" s="36">
        <v>241513</v>
      </c>
      <c r="AA182" s="36">
        <v>242223</v>
      </c>
      <c r="AB182" s="36">
        <v>243021</v>
      </c>
      <c r="AC182" s="36">
        <v>243807</v>
      </c>
      <c r="AD182" s="36">
        <v>244662</v>
      </c>
      <c r="AE182" s="36">
        <v>554</v>
      </c>
      <c r="AF182" s="36">
        <v>1076</v>
      </c>
      <c r="AG182" s="36">
        <v>1709</v>
      </c>
      <c r="AH182" s="36">
        <v>2334</v>
      </c>
      <c r="AI182" s="5" t="s">
        <v>16</v>
      </c>
      <c r="AJ182" s="5" t="s">
        <v>16</v>
      </c>
      <c r="AK182" s="6" t="s">
        <v>17</v>
      </c>
      <c r="AL182" s="6" t="s">
        <v>276</v>
      </c>
      <c r="AM182" s="6" t="s">
        <v>16</v>
      </c>
      <c r="AN182" s="28" t="s">
        <v>277</v>
      </c>
      <c r="AO182" s="6" t="s">
        <v>16</v>
      </c>
      <c r="AP182" s="6" t="s">
        <v>16</v>
      </c>
      <c r="AQ182" s="6" t="s">
        <v>16</v>
      </c>
    </row>
    <row r="183" spans="1:43" ht="120.75" x14ac:dyDescent="0.25">
      <c r="A183" s="7" t="s">
        <v>13</v>
      </c>
      <c r="B183" s="7" t="s">
        <v>14</v>
      </c>
      <c r="C183" s="5" t="s">
        <v>15</v>
      </c>
      <c r="D183" s="26" t="s">
        <v>275</v>
      </c>
      <c r="E183" s="36">
        <v>225869</v>
      </c>
      <c r="F183" s="36">
        <v>226623</v>
      </c>
      <c r="G183" s="36">
        <v>227236</v>
      </c>
      <c r="H183" s="36">
        <v>228083</v>
      </c>
      <c r="I183" s="36">
        <v>228815</v>
      </c>
      <c r="J183" s="36">
        <v>229675</v>
      </c>
      <c r="K183" s="36">
        <v>230373</v>
      </c>
      <c r="L183" s="36">
        <v>230844</v>
      </c>
      <c r="M183" s="36">
        <v>231618</v>
      </c>
      <c r="N183" s="36">
        <v>232526</v>
      </c>
      <c r="O183" s="36">
        <v>233392</v>
      </c>
      <c r="P183" s="36">
        <v>234308</v>
      </c>
      <c r="Q183" s="36">
        <v>235209</v>
      </c>
      <c r="R183" s="36">
        <v>235920</v>
      </c>
      <c r="S183" s="36">
        <v>236405</v>
      </c>
      <c r="T183" s="36">
        <v>236954</v>
      </c>
      <c r="U183" s="36">
        <v>237832</v>
      </c>
      <c r="V183" s="36">
        <v>238638</v>
      </c>
      <c r="W183" s="36">
        <v>239539</v>
      </c>
      <c r="X183" s="36">
        <v>240305</v>
      </c>
      <c r="Y183" s="36">
        <v>240961</v>
      </c>
      <c r="Z183" s="36">
        <v>241472</v>
      </c>
      <c r="AA183" s="36">
        <v>242234</v>
      </c>
      <c r="AB183" s="36">
        <v>243042</v>
      </c>
      <c r="AC183" s="36">
        <v>243767</v>
      </c>
      <c r="AD183" s="36">
        <v>244663</v>
      </c>
      <c r="AE183" s="36">
        <v>526</v>
      </c>
      <c r="AF183" s="36">
        <v>1055</v>
      </c>
      <c r="AG183" s="36">
        <v>1594</v>
      </c>
      <c r="AH183" s="36">
        <v>2331</v>
      </c>
      <c r="AI183" s="5" t="s">
        <v>16</v>
      </c>
      <c r="AJ183" s="5" t="s">
        <v>16</v>
      </c>
      <c r="AK183" s="6" t="s">
        <v>17</v>
      </c>
      <c r="AL183" s="6" t="s">
        <v>276</v>
      </c>
      <c r="AM183" s="6" t="s">
        <v>16</v>
      </c>
      <c r="AN183" s="28" t="s">
        <v>277</v>
      </c>
      <c r="AO183" s="6" t="s">
        <v>16</v>
      </c>
      <c r="AP183" s="6" t="s">
        <v>16</v>
      </c>
      <c r="AQ183" s="6" t="s">
        <v>16</v>
      </c>
    </row>
    <row r="184" spans="1:43" ht="120.75" x14ac:dyDescent="0.25">
      <c r="A184" s="7" t="s">
        <v>13</v>
      </c>
      <c r="B184" s="7" t="s">
        <v>14</v>
      </c>
      <c r="C184" s="5" t="s">
        <v>15</v>
      </c>
      <c r="D184" s="26" t="s">
        <v>275</v>
      </c>
      <c r="E184" s="36">
        <v>225870</v>
      </c>
      <c r="F184" s="36">
        <v>226624</v>
      </c>
      <c r="G184" s="36">
        <v>227332</v>
      </c>
      <c r="H184" s="36">
        <v>227962</v>
      </c>
      <c r="I184" s="36">
        <v>228787</v>
      </c>
      <c r="J184" s="36">
        <v>229672</v>
      </c>
      <c r="K184" s="36">
        <v>230251</v>
      </c>
      <c r="L184" s="36">
        <v>230873</v>
      </c>
      <c r="M184" s="36">
        <v>231604</v>
      </c>
      <c r="N184" s="36">
        <v>232562</v>
      </c>
      <c r="O184" s="36">
        <v>233377</v>
      </c>
      <c r="P184" s="36">
        <v>234525</v>
      </c>
      <c r="Q184" s="36">
        <v>235260</v>
      </c>
      <c r="R184" s="36">
        <v>235836</v>
      </c>
      <c r="S184" s="36">
        <v>236522</v>
      </c>
      <c r="T184" s="36">
        <v>237031</v>
      </c>
      <c r="U184" s="36">
        <v>237833</v>
      </c>
      <c r="V184" s="36">
        <v>238639</v>
      </c>
      <c r="W184" s="36">
        <v>239520</v>
      </c>
      <c r="X184" s="36">
        <v>240308</v>
      </c>
      <c r="Y184" s="36">
        <v>240966</v>
      </c>
      <c r="Z184" s="36">
        <v>241404</v>
      </c>
      <c r="AA184" s="36">
        <v>242226</v>
      </c>
      <c r="AB184" s="36">
        <v>243063</v>
      </c>
      <c r="AC184" s="36">
        <v>243771</v>
      </c>
      <c r="AD184" s="36">
        <v>244664</v>
      </c>
      <c r="AE184" s="36">
        <v>525</v>
      </c>
      <c r="AF184" s="36">
        <v>1175</v>
      </c>
      <c r="AG184" s="36">
        <v>1542</v>
      </c>
      <c r="AH184" s="36">
        <v>2263</v>
      </c>
      <c r="AI184" s="5" t="s">
        <v>16</v>
      </c>
      <c r="AJ184" s="5" t="s">
        <v>16</v>
      </c>
      <c r="AK184" s="6" t="s">
        <v>17</v>
      </c>
      <c r="AL184" s="6" t="s">
        <v>276</v>
      </c>
      <c r="AM184" s="6" t="s">
        <v>16</v>
      </c>
      <c r="AN184" s="28" t="s">
        <v>277</v>
      </c>
      <c r="AO184" s="6" t="s">
        <v>16</v>
      </c>
      <c r="AP184" s="6" t="s">
        <v>16</v>
      </c>
      <c r="AQ184" s="6" t="s">
        <v>16</v>
      </c>
    </row>
    <row r="185" spans="1:43" ht="120.75" x14ac:dyDescent="0.25">
      <c r="A185" s="7" t="s">
        <v>13</v>
      </c>
      <c r="B185" s="7" t="s">
        <v>14</v>
      </c>
      <c r="C185" s="5" t="s">
        <v>15</v>
      </c>
      <c r="D185" s="26" t="s">
        <v>275</v>
      </c>
      <c r="E185" s="36">
        <v>225871</v>
      </c>
      <c r="F185" s="36">
        <v>226697</v>
      </c>
      <c r="G185" s="36">
        <v>227253</v>
      </c>
      <c r="H185" s="36">
        <v>228082</v>
      </c>
      <c r="I185" s="36">
        <v>228813</v>
      </c>
      <c r="J185" s="36">
        <v>229667</v>
      </c>
      <c r="K185" s="36">
        <v>230374</v>
      </c>
      <c r="L185" s="36">
        <v>230872</v>
      </c>
      <c r="M185" s="36">
        <v>231605</v>
      </c>
      <c r="N185" s="36">
        <v>232561</v>
      </c>
      <c r="O185" s="36">
        <v>233378</v>
      </c>
      <c r="P185" s="36">
        <v>234287</v>
      </c>
      <c r="Q185" s="36">
        <v>235206</v>
      </c>
      <c r="R185" s="36">
        <v>235837</v>
      </c>
      <c r="S185" s="36">
        <v>236406</v>
      </c>
      <c r="T185" s="36">
        <v>237164</v>
      </c>
      <c r="U185" s="36">
        <v>237845</v>
      </c>
      <c r="V185" s="36">
        <v>238677</v>
      </c>
      <c r="W185" s="36">
        <v>239426</v>
      </c>
      <c r="X185" s="36">
        <v>240406</v>
      </c>
      <c r="Y185" s="36">
        <v>240958</v>
      </c>
      <c r="Z185" s="36">
        <v>241488</v>
      </c>
      <c r="AA185" s="36">
        <v>242259</v>
      </c>
      <c r="AB185" s="36">
        <v>242995</v>
      </c>
      <c r="AC185" s="36">
        <v>243772</v>
      </c>
      <c r="AD185" s="36">
        <v>244665</v>
      </c>
      <c r="AE185" s="36">
        <v>557</v>
      </c>
      <c r="AF185" s="36">
        <v>1056</v>
      </c>
      <c r="AG185" s="36">
        <v>1647</v>
      </c>
      <c r="AH185" s="36">
        <v>2345</v>
      </c>
      <c r="AI185" s="5" t="s">
        <v>16</v>
      </c>
      <c r="AJ185" s="5" t="s">
        <v>16</v>
      </c>
      <c r="AK185" s="6" t="s">
        <v>17</v>
      </c>
      <c r="AL185" s="6" t="s">
        <v>276</v>
      </c>
      <c r="AM185" s="6" t="s">
        <v>16</v>
      </c>
      <c r="AN185" s="28" t="s">
        <v>277</v>
      </c>
      <c r="AO185" s="6" t="s">
        <v>16</v>
      </c>
      <c r="AP185" s="6" t="s">
        <v>16</v>
      </c>
      <c r="AQ185" s="6" t="s">
        <v>16</v>
      </c>
    </row>
    <row r="186" spans="1:43" ht="120.75" x14ac:dyDescent="0.25">
      <c r="A186" s="7" t="s">
        <v>13</v>
      </c>
      <c r="B186" s="7" t="s">
        <v>14</v>
      </c>
      <c r="C186" s="5" t="s">
        <v>15</v>
      </c>
      <c r="D186" s="26" t="s">
        <v>275</v>
      </c>
      <c r="E186" s="36">
        <v>225872</v>
      </c>
      <c r="F186" s="36">
        <v>226625</v>
      </c>
      <c r="G186" s="36">
        <v>227263</v>
      </c>
      <c r="H186" s="36">
        <v>228101</v>
      </c>
      <c r="I186" s="36">
        <v>228893</v>
      </c>
      <c r="J186" s="36">
        <v>229743</v>
      </c>
      <c r="K186" s="36">
        <v>230388</v>
      </c>
      <c r="L186" s="36">
        <v>230813</v>
      </c>
      <c r="M186" s="36">
        <v>231606</v>
      </c>
      <c r="N186" s="36">
        <v>232609</v>
      </c>
      <c r="O186" s="36">
        <v>233456</v>
      </c>
      <c r="P186" s="36">
        <v>234317</v>
      </c>
      <c r="Q186" s="36">
        <v>235263</v>
      </c>
      <c r="R186" s="36">
        <v>235840</v>
      </c>
      <c r="S186" s="36">
        <v>236407</v>
      </c>
      <c r="T186" s="36">
        <v>236971</v>
      </c>
      <c r="U186" s="36">
        <v>237787</v>
      </c>
      <c r="V186" s="36">
        <v>238682</v>
      </c>
      <c r="W186" s="36">
        <v>239427</v>
      </c>
      <c r="X186" s="36">
        <v>240306</v>
      </c>
      <c r="Y186" s="36">
        <v>240956</v>
      </c>
      <c r="Z186" s="36">
        <v>241616</v>
      </c>
      <c r="AA186" s="36">
        <v>242229</v>
      </c>
      <c r="AB186" s="36">
        <v>243022</v>
      </c>
      <c r="AC186" s="36">
        <v>243773</v>
      </c>
      <c r="AD186" s="36">
        <v>244666</v>
      </c>
      <c r="AE186" s="36">
        <v>527</v>
      </c>
      <c r="AF186" s="36">
        <v>1060</v>
      </c>
      <c r="AG186" s="36">
        <v>1546</v>
      </c>
      <c r="AH186" s="36">
        <v>2346</v>
      </c>
      <c r="AI186" s="5" t="s">
        <v>16</v>
      </c>
      <c r="AJ186" s="5" t="s">
        <v>16</v>
      </c>
      <c r="AK186" s="6" t="s">
        <v>17</v>
      </c>
      <c r="AL186" s="6" t="s">
        <v>276</v>
      </c>
      <c r="AM186" s="6" t="s">
        <v>16</v>
      </c>
      <c r="AN186" s="28" t="s">
        <v>277</v>
      </c>
      <c r="AO186" s="6" t="s">
        <v>16</v>
      </c>
      <c r="AP186" s="6" t="s">
        <v>16</v>
      </c>
      <c r="AQ186" s="6" t="s">
        <v>16</v>
      </c>
    </row>
    <row r="187" spans="1:43" ht="120.75" x14ac:dyDescent="0.25">
      <c r="A187" s="7" t="s">
        <v>13</v>
      </c>
      <c r="B187" s="7" t="s">
        <v>14</v>
      </c>
      <c r="C187" s="5" t="s">
        <v>15</v>
      </c>
      <c r="D187" s="26" t="s">
        <v>275</v>
      </c>
      <c r="E187" s="36">
        <v>225873</v>
      </c>
      <c r="F187" s="36">
        <v>226649</v>
      </c>
      <c r="G187" s="36">
        <v>227155</v>
      </c>
      <c r="H187" s="36">
        <v>227968</v>
      </c>
      <c r="I187" s="36">
        <v>228878</v>
      </c>
      <c r="J187" s="36">
        <v>229780</v>
      </c>
      <c r="K187" s="36">
        <v>230321</v>
      </c>
      <c r="L187" s="36">
        <v>230932</v>
      </c>
      <c r="M187" s="36">
        <v>231620</v>
      </c>
      <c r="N187" s="36">
        <v>232745</v>
      </c>
      <c r="O187" s="36">
        <v>233454</v>
      </c>
      <c r="P187" s="36">
        <v>234310</v>
      </c>
      <c r="Q187" s="36">
        <v>235454</v>
      </c>
      <c r="R187" s="36">
        <v>235839</v>
      </c>
      <c r="S187" s="36">
        <v>236408</v>
      </c>
      <c r="T187" s="36">
        <v>237033</v>
      </c>
      <c r="U187" s="36">
        <v>237865</v>
      </c>
      <c r="V187" s="36">
        <v>238642</v>
      </c>
      <c r="W187" s="36">
        <v>239428</v>
      </c>
      <c r="X187" s="36">
        <v>240307</v>
      </c>
      <c r="Y187" s="36">
        <v>240960</v>
      </c>
      <c r="Z187" s="36">
        <v>241405</v>
      </c>
      <c r="AA187" s="36">
        <v>242227</v>
      </c>
      <c r="AB187" s="36">
        <v>243037</v>
      </c>
      <c r="AC187" s="36">
        <v>243774</v>
      </c>
      <c r="AD187" s="36">
        <v>244667</v>
      </c>
      <c r="AE187" s="36">
        <v>561</v>
      </c>
      <c r="AF187" s="36">
        <v>1252</v>
      </c>
      <c r="AG187" s="36">
        <v>1574</v>
      </c>
      <c r="AH187" s="36">
        <v>2264</v>
      </c>
      <c r="AI187" s="5" t="s">
        <v>16</v>
      </c>
      <c r="AJ187" s="5" t="s">
        <v>16</v>
      </c>
      <c r="AK187" s="6" t="s">
        <v>17</v>
      </c>
      <c r="AL187" s="6" t="s">
        <v>276</v>
      </c>
      <c r="AM187" s="6" t="s">
        <v>16</v>
      </c>
      <c r="AN187" s="28" t="s">
        <v>277</v>
      </c>
      <c r="AO187" s="6" t="s">
        <v>16</v>
      </c>
      <c r="AP187" s="6" t="s">
        <v>16</v>
      </c>
      <c r="AQ187" s="6" t="s">
        <v>16</v>
      </c>
    </row>
    <row r="188" spans="1:43" ht="120.75" x14ac:dyDescent="0.25">
      <c r="A188" s="7" t="s">
        <v>13</v>
      </c>
      <c r="B188" s="7" t="s">
        <v>14</v>
      </c>
      <c r="C188" s="5" t="s">
        <v>15</v>
      </c>
      <c r="D188" s="26" t="s">
        <v>275</v>
      </c>
      <c r="E188" s="36">
        <v>225874</v>
      </c>
      <c r="F188" s="36">
        <v>226626</v>
      </c>
      <c r="G188" s="36">
        <v>227237</v>
      </c>
      <c r="H188" s="36">
        <v>227969</v>
      </c>
      <c r="I188" s="36">
        <v>228852</v>
      </c>
      <c r="J188" s="36">
        <v>229740</v>
      </c>
      <c r="K188" s="36">
        <v>230238</v>
      </c>
      <c r="L188" s="36">
        <v>230890</v>
      </c>
      <c r="M188" s="36">
        <v>231611</v>
      </c>
      <c r="N188" s="36">
        <v>232622</v>
      </c>
      <c r="O188" s="36">
        <v>233455</v>
      </c>
      <c r="P188" s="36">
        <v>234292</v>
      </c>
      <c r="Q188" s="36">
        <v>235262</v>
      </c>
      <c r="R188" s="36">
        <v>235841</v>
      </c>
      <c r="S188" s="36">
        <v>236523</v>
      </c>
      <c r="T188" s="36">
        <v>237083</v>
      </c>
      <c r="U188" s="36">
        <v>237846</v>
      </c>
      <c r="V188" s="36">
        <v>238641</v>
      </c>
      <c r="W188" s="36">
        <v>239486</v>
      </c>
      <c r="X188" s="36">
        <v>240408</v>
      </c>
      <c r="Y188" s="36">
        <v>240957</v>
      </c>
      <c r="Z188" s="36">
        <v>241473</v>
      </c>
      <c r="AA188" s="36">
        <v>242289</v>
      </c>
      <c r="AB188" s="36">
        <v>242980</v>
      </c>
      <c r="AC188" s="36">
        <v>243779</v>
      </c>
      <c r="AD188" s="36">
        <v>244668</v>
      </c>
      <c r="AE188" s="36">
        <v>552</v>
      </c>
      <c r="AF188" s="36">
        <v>1059</v>
      </c>
      <c r="AG188" s="36">
        <v>1710</v>
      </c>
      <c r="AH188" s="36">
        <v>2404</v>
      </c>
      <c r="AI188" s="5" t="s">
        <v>16</v>
      </c>
      <c r="AJ188" s="5" t="s">
        <v>16</v>
      </c>
      <c r="AK188" s="6" t="s">
        <v>17</v>
      </c>
      <c r="AL188" s="6" t="s">
        <v>276</v>
      </c>
      <c r="AM188" s="6" t="s">
        <v>16</v>
      </c>
      <c r="AN188" s="28" t="s">
        <v>277</v>
      </c>
      <c r="AO188" s="6" t="s">
        <v>16</v>
      </c>
      <c r="AP188" s="6" t="s">
        <v>16</v>
      </c>
      <c r="AQ188" s="6" t="s">
        <v>16</v>
      </c>
    </row>
    <row r="189" spans="1:43" ht="120.75" x14ac:dyDescent="0.25">
      <c r="A189" s="7" t="s">
        <v>13</v>
      </c>
      <c r="B189" s="7" t="s">
        <v>14</v>
      </c>
      <c r="C189" s="5" t="s">
        <v>15</v>
      </c>
      <c r="D189" s="26" t="s">
        <v>275</v>
      </c>
      <c r="E189" s="36">
        <v>225875</v>
      </c>
      <c r="F189" s="36">
        <v>226627</v>
      </c>
      <c r="G189" s="36">
        <v>227265</v>
      </c>
      <c r="H189" s="36">
        <v>227972</v>
      </c>
      <c r="I189" s="36">
        <v>228886</v>
      </c>
      <c r="J189" s="36">
        <v>229739</v>
      </c>
      <c r="K189" s="36">
        <v>230226</v>
      </c>
      <c r="L189" s="36">
        <v>230889</v>
      </c>
      <c r="M189" s="36">
        <v>231612</v>
      </c>
      <c r="N189" s="36">
        <v>232621</v>
      </c>
      <c r="O189" s="36">
        <v>233486</v>
      </c>
      <c r="P189" s="36">
        <v>234524</v>
      </c>
      <c r="Q189" s="36">
        <v>235261</v>
      </c>
      <c r="R189" s="36">
        <v>235838</v>
      </c>
      <c r="S189" s="36">
        <v>236410</v>
      </c>
      <c r="T189" s="36">
        <v>236955</v>
      </c>
      <c r="U189" s="36">
        <v>237860</v>
      </c>
      <c r="V189" s="36">
        <v>238643</v>
      </c>
      <c r="W189" s="36">
        <v>239429</v>
      </c>
      <c r="X189" s="36">
        <v>240309</v>
      </c>
      <c r="Y189" s="36">
        <v>241050</v>
      </c>
      <c r="Z189" s="36">
        <v>241487</v>
      </c>
      <c r="AA189" s="36">
        <v>242243</v>
      </c>
      <c r="AB189" s="36">
        <v>243003</v>
      </c>
      <c r="AC189" s="36">
        <v>243775</v>
      </c>
      <c r="AD189" s="36">
        <v>244669</v>
      </c>
      <c r="AE189" s="36">
        <v>584</v>
      </c>
      <c r="AF189" s="36">
        <v>1061</v>
      </c>
      <c r="AG189" s="36">
        <v>1543</v>
      </c>
      <c r="AH189" s="36">
        <v>2265</v>
      </c>
      <c r="AI189" s="5" t="s">
        <v>16</v>
      </c>
      <c r="AJ189" s="5" t="s">
        <v>16</v>
      </c>
      <c r="AK189" s="6" t="s">
        <v>17</v>
      </c>
      <c r="AL189" s="6" t="s">
        <v>276</v>
      </c>
      <c r="AM189" s="6" t="s">
        <v>16</v>
      </c>
      <c r="AN189" s="28" t="s">
        <v>277</v>
      </c>
      <c r="AO189" s="6" t="s">
        <v>16</v>
      </c>
      <c r="AP189" s="6" t="s">
        <v>16</v>
      </c>
      <c r="AQ189" s="6" t="s">
        <v>16</v>
      </c>
    </row>
    <row r="190" spans="1:43" ht="120.75" x14ac:dyDescent="0.25">
      <c r="A190" s="7" t="s">
        <v>13</v>
      </c>
      <c r="B190" s="7" t="s">
        <v>14</v>
      </c>
      <c r="C190" s="5" t="s">
        <v>15</v>
      </c>
      <c r="D190" s="26" t="s">
        <v>275</v>
      </c>
      <c r="E190" s="36">
        <v>225876</v>
      </c>
      <c r="F190" s="36">
        <v>226628</v>
      </c>
      <c r="G190" s="36">
        <v>227318</v>
      </c>
      <c r="H190" s="36">
        <v>227973</v>
      </c>
      <c r="I190" s="36">
        <v>228811</v>
      </c>
      <c r="J190" s="36">
        <v>229738</v>
      </c>
      <c r="K190" s="36">
        <v>230319</v>
      </c>
      <c r="L190" s="36">
        <v>230816</v>
      </c>
      <c r="M190" s="36">
        <v>231613</v>
      </c>
      <c r="N190" s="36">
        <v>232597</v>
      </c>
      <c r="O190" s="36">
        <v>233429</v>
      </c>
      <c r="P190" s="36">
        <v>234312</v>
      </c>
      <c r="Q190" s="36">
        <v>235340</v>
      </c>
      <c r="R190" s="36">
        <v>235954</v>
      </c>
      <c r="S190" s="36">
        <v>236409</v>
      </c>
      <c r="T190" s="36">
        <v>237034</v>
      </c>
      <c r="U190" s="36">
        <v>237992</v>
      </c>
      <c r="V190" s="36">
        <v>238656</v>
      </c>
      <c r="W190" s="36">
        <v>239510</v>
      </c>
      <c r="X190" s="36">
        <v>240401</v>
      </c>
      <c r="Y190" s="36">
        <v>240955</v>
      </c>
      <c r="Z190" s="36">
        <v>241406</v>
      </c>
      <c r="AA190" s="36">
        <v>242228</v>
      </c>
      <c r="AB190" s="36">
        <v>243035</v>
      </c>
      <c r="AC190" s="36">
        <v>243776</v>
      </c>
      <c r="AD190" s="36">
        <v>244675</v>
      </c>
      <c r="AE190" s="36">
        <v>585</v>
      </c>
      <c r="AF190" s="36">
        <v>1063</v>
      </c>
      <c r="AG190" s="36">
        <v>1646</v>
      </c>
      <c r="AH190" s="36">
        <v>2369</v>
      </c>
      <c r="AI190" s="5" t="s">
        <v>16</v>
      </c>
      <c r="AJ190" s="5" t="s">
        <v>16</v>
      </c>
      <c r="AK190" s="6" t="s">
        <v>17</v>
      </c>
      <c r="AL190" s="6" t="s">
        <v>276</v>
      </c>
      <c r="AM190" s="6" t="s">
        <v>16</v>
      </c>
      <c r="AN190" s="28" t="s">
        <v>277</v>
      </c>
      <c r="AO190" s="6" t="s">
        <v>16</v>
      </c>
      <c r="AP190" s="6" t="s">
        <v>16</v>
      </c>
      <c r="AQ190" s="6" t="s">
        <v>16</v>
      </c>
    </row>
    <row r="191" spans="1:43" ht="120.75" x14ac:dyDescent="0.25">
      <c r="A191" s="7" t="s">
        <v>13</v>
      </c>
      <c r="B191" s="7" t="s">
        <v>14</v>
      </c>
      <c r="C191" s="5" t="s">
        <v>15</v>
      </c>
      <c r="D191" s="26" t="s">
        <v>275</v>
      </c>
      <c r="E191" s="36">
        <v>225942</v>
      </c>
      <c r="F191" s="36">
        <v>226650</v>
      </c>
      <c r="G191" s="36">
        <v>227163</v>
      </c>
      <c r="H191" s="36">
        <v>227974</v>
      </c>
      <c r="I191" s="36">
        <v>228980</v>
      </c>
      <c r="J191" s="36">
        <v>229781</v>
      </c>
      <c r="K191" s="36">
        <v>230227</v>
      </c>
      <c r="L191" s="36">
        <v>230817</v>
      </c>
      <c r="M191" s="36">
        <v>231614</v>
      </c>
      <c r="N191" s="36">
        <v>232620</v>
      </c>
      <c r="O191" s="36">
        <v>233387</v>
      </c>
      <c r="P191" s="36">
        <v>234311</v>
      </c>
      <c r="Q191" s="36">
        <v>235276</v>
      </c>
      <c r="R191" s="36">
        <v>235953</v>
      </c>
      <c r="S191" s="36">
        <v>236521</v>
      </c>
      <c r="T191" s="36">
        <v>237081</v>
      </c>
      <c r="U191" s="36">
        <v>237886</v>
      </c>
      <c r="V191" s="36">
        <v>238686</v>
      </c>
      <c r="W191" s="36">
        <v>239654</v>
      </c>
      <c r="X191" s="36">
        <v>240310</v>
      </c>
      <c r="Y191" s="36">
        <v>240959</v>
      </c>
      <c r="Z191" s="36">
        <v>241407</v>
      </c>
      <c r="AA191" s="36">
        <v>242189</v>
      </c>
      <c r="AB191" s="36">
        <v>243113</v>
      </c>
      <c r="AC191" s="36">
        <v>243777</v>
      </c>
      <c r="AD191" s="36">
        <v>244670</v>
      </c>
      <c r="AE191" s="36">
        <v>618</v>
      </c>
      <c r="AF191" s="36">
        <v>1066</v>
      </c>
      <c r="AG191" s="36">
        <v>1575</v>
      </c>
      <c r="AH191" s="36">
        <v>2266</v>
      </c>
      <c r="AI191" s="5" t="s">
        <v>16</v>
      </c>
      <c r="AJ191" s="5" t="s">
        <v>16</v>
      </c>
      <c r="AK191" s="6" t="s">
        <v>17</v>
      </c>
      <c r="AL191" s="6" t="s">
        <v>276</v>
      </c>
      <c r="AM191" s="6" t="s">
        <v>16</v>
      </c>
      <c r="AN191" s="28" t="s">
        <v>277</v>
      </c>
      <c r="AO191" s="6" t="s">
        <v>16</v>
      </c>
      <c r="AP191" s="6" t="s">
        <v>16</v>
      </c>
      <c r="AQ191" s="6" t="s">
        <v>16</v>
      </c>
    </row>
    <row r="192" spans="1:43" ht="120.75" x14ac:dyDescent="0.25">
      <c r="A192" s="7" t="s">
        <v>13</v>
      </c>
      <c r="B192" s="7" t="s">
        <v>14</v>
      </c>
      <c r="C192" s="5" t="s">
        <v>15</v>
      </c>
      <c r="D192" s="26" t="s">
        <v>275</v>
      </c>
      <c r="E192" s="36">
        <v>225952</v>
      </c>
      <c r="F192" s="36">
        <v>226629</v>
      </c>
      <c r="G192" s="36">
        <v>227162</v>
      </c>
      <c r="H192" s="36">
        <v>227975</v>
      </c>
      <c r="I192" s="36">
        <v>228788</v>
      </c>
      <c r="J192" s="36">
        <v>229623</v>
      </c>
      <c r="K192" s="36">
        <v>230228</v>
      </c>
      <c r="L192" s="36">
        <v>230818</v>
      </c>
      <c r="M192" s="36">
        <v>231615</v>
      </c>
      <c r="N192" s="36">
        <v>232599</v>
      </c>
      <c r="O192" s="36">
        <v>233388</v>
      </c>
      <c r="P192" s="36">
        <v>234313</v>
      </c>
      <c r="Q192" s="36">
        <v>235342</v>
      </c>
      <c r="R192" s="36">
        <v>235949</v>
      </c>
      <c r="S192" s="36">
        <v>236411</v>
      </c>
      <c r="T192" s="36">
        <v>237016</v>
      </c>
      <c r="U192" s="36">
        <v>237884</v>
      </c>
      <c r="V192" s="36">
        <v>238644</v>
      </c>
      <c r="W192" s="36">
        <v>239509</v>
      </c>
      <c r="X192" s="36">
        <v>240424</v>
      </c>
      <c r="Y192" s="36">
        <v>241096</v>
      </c>
      <c r="Z192" s="36">
        <v>241484</v>
      </c>
      <c r="AA192" s="36">
        <v>242643</v>
      </c>
      <c r="AB192" s="36">
        <v>243114</v>
      </c>
      <c r="AC192" s="36">
        <v>243778</v>
      </c>
      <c r="AD192" s="36">
        <v>244674</v>
      </c>
      <c r="AE192" s="36">
        <v>528</v>
      </c>
      <c r="AF192" s="36">
        <v>1067</v>
      </c>
      <c r="AG192" s="36">
        <v>1544</v>
      </c>
      <c r="AH192" s="36">
        <v>2372</v>
      </c>
      <c r="AI192" s="5" t="s">
        <v>16</v>
      </c>
      <c r="AJ192" s="5" t="s">
        <v>16</v>
      </c>
      <c r="AK192" s="6" t="s">
        <v>17</v>
      </c>
      <c r="AL192" s="6" t="s">
        <v>276</v>
      </c>
      <c r="AM192" s="6" t="s">
        <v>16</v>
      </c>
      <c r="AN192" s="28" t="s">
        <v>277</v>
      </c>
      <c r="AO192" s="6" t="s">
        <v>16</v>
      </c>
      <c r="AP192" s="6" t="s">
        <v>16</v>
      </c>
      <c r="AQ192" s="6" t="s">
        <v>16</v>
      </c>
    </row>
    <row r="193" spans="1:43" ht="120.75" x14ac:dyDescent="0.25">
      <c r="A193" s="7" t="s">
        <v>13</v>
      </c>
      <c r="B193" s="7" t="s">
        <v>14</v>
      </c>
      <c r="C193" s="5" t="s">
        <v>15</v>
      </c>
      <c r="D193" s="26" t="s">
        <v>275</v>
      </c>
      <c r="E193" s="36">
        <v>225947</v>
      </c>
      <c r="F193" s="36">
        <v>226651</v>
      </c>
      <c r="G193" s="36">
        <v>227250</v>
      </c>
      <c r="H193" s="36">
        <v>227976</v>
      </c>
      <c r="I193" s="36">
        <v>228887</v>
      </c>
      <c r="J193" s="36">
        <v>229631</v>
      </c>
      <c r="K193" s="36">
        <v>230229</v>
      </c>
      <c r="L193" s="36">
        <v>230822</v>
      </c>
      <c r="M193" s="36">
        <v>231616</v>
      </c>
      <c r="N193" s="36">
        <v>232619</v>
      </c>
      <c r="O193" s="36">
        <v>233391</v>
      </c>
      <c r="P193" s="36">
        <v>234340</v>
      </c>
      <c r="Q193" s="36">
        <v>235277</v>
      </c>
      <c r="R193" s="36">
        <v>235923</v>
      </c>
      <c r="S193" s="36">
        <v>236412</v>
      </c>
      <c r="T193" s="36">
        <v>237017</v>
      </c>
      <c r="U193" s="36">
        <v>237881</v>
      </c>
      <c r="V193" s="36">
        <v>238683</v>
      </c>
      <c r="W193" s="36">
        <v>239653</v>
      </c>
      <c r="X193" s="36">
        <v>240311</v>
      </c>
      <c r="Y193" s="36">
        <v>240976</v>
      </c>
      <c r="Z193" s="36">
        <v>241615</v>
      </c>
      <c r="AA193" s="36">
        <v>242188</v>
      </c>
      <c r="AB193" s="36">
        <v>243175</v>
      </c>
      <c r="AC193" s="36">
        <v>243780</v>
      </c>
      <c r="AD193" s="36">
        <v>244671</v>
      </c>
      <c r="AE193" s="36">
        <v>529</v>
      </c>
      <c r="AF193" s="36">
        <v>1068</v>
      </c>
      <c r="AG193" s="36">
        <v>1512</v>
      </c>
      <c r="AH193" s="36">
        <v>2267</v>
      </c>
      <c r="AI193" s="5" t="s">
        <v>16</v>
      </c>
      <c r="AJ193" s="5" t="s">
        <v>16</v>
      </c>
      <c r="AK193" s="6" t="s">
        <v>17</v>
      </c>
      <c r="AL193" s="6" t="s">
        <v>276</v>
      </c>
      <c r="AM193" s="6" t="s">
        <v>16</v>
      </c>
      <c r="AN193" s="28" t="s">
        <v>277</v>
      </c>
      <c r="AO193" s="6" t="s">
        <v>16</v>
      </c>
      <c r="AP193" s="6" t="s">
        <v>16</v>
      </c>
      <c r="AQ193" s="6" t="s">
        <v>16</v>
      </c>
    </row>
    <row r="194" spans="1:43" ht="120.75" x14ac:dyDescent="0.25">
      <c r="A194" s="7" t="s">
        <v>13</v>
      </c>
      <c r="B194" s="7" t="s">
        <v>14</v>
      </c>
      <c r="C194" s="5" t="s">
        <v>15</v>
      </c>
      <c r="D194" s="26" t="s">
        <v>275</v>
      </c>
      <c r="E194" s="36">
        <v>225946</v>
      </c>
      <c r="F194" s="36">
        <v>226630</v>
      </c>
      <c r="G194" s="36">
        <v>227164</v>
      </c>
      <c r="H194" s="36">
        <v>227977</v>
      </c>
      <c r="I194" s="36">
        <v>228789</v>
      </c>
      <c r="J194" s="36">
        <v>229783</v>
      </c>
      <c r="K194" s="36">
        <v>230315</v>
      </c>
      <c r="L194" s="36">
        <v>230923</v>
      </c>
      <c r="M194" s="36">
        <v>231622</v>
      </c>
      <c r="N194" s="36">
        <v>232746</v>
      </c>
      <c r="O194" s="36">
        <v>233389</v>
      </c>
      <c r="P194" s="36">
        <v>234288</v>
      </c>
      <c r="Q194" s="36">
        <v>235278</v>
      </c>
      <c r="R194" s="36">
        <v>235950</v>
      </c>
      <c r="S194" s="36">
        <v>236593</v>
      </c>
      <c r="T194" s="36">
        <v>237018</v>
      </c>
      <c r="U194" s="36">
        <v>237880</v>
      </c>
      <c r="V194" s="36">
        <v>238728</v>
      </c>
      <c r="W194" s="36">
        <v>239540</v>
      </c>
      <c r="X194" s="36">
        <v>240403</v>
      </c>
      <c r="Y194" s="36">
        <v>241097</v>
      </c>
      <c r="Z194" s="36">
        <v>241475</v>
      </c>
      <c r="AA194" s="36">
        <v>242190</v>
      </c>
      <c r="AB194" s="36">
        <v>243115</v>
      </c>
      <c r="AC194" s="36">
        <v>243781</v>
      </c>
      <c r="AD194" s="36">
        <v>244676</v>
      </c>
      <c r="AE194" s="36">
        <v>583</v>
      </c>
      <c r="AF194" s="36">
        <v>1073</v>
      </c>
      <c r="AG194" s="36">
        <v>1576</v>
      </c>
      <c r="AH194" s="36">
        <v>2368</v>
      </c>
      <c r="AI194" s="5" t="s">
        <v>16</v>
      </c>
      <c r="AJ194" s="5" t="s">
        <v>16</v>
      </c>
      <c r="AK194" s="6" t="s">
        <v>17</v>
      </c>
      <c r="AL194" s="6" t="s">
        <v>276</v>
      </c>
      <c r="AM194" s="6" t="s">
        <v>16</v>
      </c>
      <c r="AN194" s="28" t="s">
        <v>277</v>
      </c>
      <c r="AO194" s="6" t="s">
        <v>16</v>
      </c>
      <c r="AP194" s="6" t="s">
        <v>16</v>
      </c>
      <c r="AQ194" s="6" t="s">
        <v>16</v>
      </c>
    </row>
    <row r="195" spans="1:43" ht="120.75" x14ac:dyDescent="0.25">
      <c r="A195" s="7" t="s">
        <v>13</v>
      </c>
      <c r="B195" s="7" t="s">
        <v>14</v>
      </c>
      <c r="C195" s="5" t="s">
        <v>15</v>
      </c>
      <c r="D195" s="26" t="s">
        <v>275</v>
      </c>
      <c r="E195" s="36">
        <v>225959</v>
      </c>
      <c r="F195" s="36">
        <v>226711</v>
      </c>
      <c r="G195" s="36">
        <v>227165</v>
      </c>
      <c r="H195" s="36">
        <v>227979</v>
      </c>
      <c r="I195" s="36">
        <v>228974</v>
      </c>
      <c r="J195" s="36">
        <v>229729</v>
      </c>
      <c r="K195" s="36">
        <v>230348</v>
      </c>
      <c r="L195" s="36">
        <v>230903</v>
      </c>
      <c r="M195" s="36">
        <v>231621</v>
      </c>
      <c r="N195" s="36">
        <v>232549</v>
      </c>
      <c r="O195" s="36">
        <v>233386</v>
      </c>
      <c r="P195" s="36">
        <v>234315</v>
      </c>
      <c r="Q195" s="36">
        <v>235202</v>
      </c>
      <c r="R195" s="36">
        <v>235926</v>
      </c>
      <c r="S195" s="36">
        <v>236413</v>
      </c>
      <c r="T195" s="36">
        <v>236960</v>
      </c>
      <c r="U195" s="36">
        <v>237788</v>
      </c>
      <c r="V195" s="36">
        <v>238694</v>
      </c>
      <c r="W195" s="36">
        <v>239445</v>
      </c>
      <c r="X195" s="36">
        <v>240312</v>
      </c>
      <c r="Y195" s="36">
        <v>240984</v>
      </c>
      <c r="Z195" s="36">
        <v>241486</v>
      </c>
      <c r="AA195" s="36">
        <v>242191</v>
      </c>
      <c r="AB195" s="36">
        <v>243013</v>
      </c>
      <c r="AC195" s="36">
        <v>243783</v>
      </c>
      <c r="AD195" s="36">
        <v>244672</v>
      </c>
      <c r="AE195" s="36">
        <v>531</v>
      </c>
      <c r="AF195" s="36">
        <v>1074</v>
      </c>
      <c r="AG195" s="36">
        <v>1719</v>
      </c>
      <c r="AH195" s="36">
        <v>2268</v>
      </c>
      <c r="AI195" s="5" t="s">
        <v>16</v>
      </c>
      <c r="AJ195" s="5" t="s">
        <v>16</v>
      </c>
      <c r="AK195" s="6" t="s">
        <v>17</v>
      </c>
      <c r="AL195" s="6" t="s">
        <v>276</v>
      </c>
      <c r="AM195" s="6" t="s">
        <v>16</v>
      </c>
      <c r="AN195" s="28" t="s">
        <v>277</v>
      </c>
      <c r="AO195" s="6" t="s">
        <v>16</v>
      </c>
      <c r="AP195" s="6" t="s">
        <v>16</v>
      </c>
      <c r="AQ195" s="6" t="s">
        <v>16</v>
      </c>
    </row>
    <row r="196" spans="1:43" ht="120.75" x14ac:dyDescent="0.25">
      <c r="A196" s="7" t="s">
        <v>13</v>
      </c>
      <c r="B196" s="7" t="s">
        <v>14</v>
      </c>
      <c r="C196" s="5" t="s">
        <v>15</v>
      </c>
      <c r="D196" s="26" t="s">
        <v>275</v>
      </c>
      <c r="E196" s="36">
        <v>225961</v>
      </c>
      <c r="F196" s="36">
        <v>226698</v>
      </c>
      <c r="G196" s="36">
        <v>227248</v>
      </c>
      <c r="H196" s="36">
        <v>227978</v>
      </c>
      <c r="I196" s="36">
        <v>228814</v>
      </c>
      <c r="J196" s="36">
        <v>229736</v>
      </c>
      <c r="K196" s="36">
        <v>230330</v>
      </c>
      <c r="L196" s="36">
        <v>230823</v>
      </c>
      <c r="M196" s="36">
        <v>231627</v>
      </c>
      <c r="N196" s="36">
        <v>232610</v>
      </c>
      <c r="O196" s="36">
        <v>233447</v>
      </c>
      <c r="P196" s="36">
        <v>234397</v>
      </c>
      <c r="Q196" s="36">
        <v>235275</v>
      </c>
      <c r="R196" s="36">
        <v>235952</v>
      </c>
      <c r="S196" s="36">
        <v>236414</v>
      </c>
      <c r="T196" s="36">
        <v>237082</v>
      </c>
      <c r="U196" s="36">
        <v>237856</v>
      </c>
      <c r="V196" s="36">
        <v>238729</v>
      </c>
      <c r="W196" s="36">
        <v>239547</v>
      </c>
      <c r="X196" s="36">
        <v>240404</v>
      </c>
      <c r="Y196" s="36">
        <v>240850</v>
      </c>
      <c r="Z196" s="36">
        <v>241408</v>
      </c>
      <c r="AA196" s="36">
        <v>242192</v>
      </c>
      <c r="AB196" s="36">
        <v>243015</v>
      </c>
      <c r="AC196" s="36">
        <v>243814</v>
      </c>
      <c r="AD196" s="36">
        <v>244673</v>
      </c>
      <c r="AE196" s="36">
        <v>622</v>
      </c>
      <c r="AF196" s="36">
        <v>1075</v>
      </c>
      <c r="AG196" s="36">
        <v>1606</v>
      </c>
      <c r="AH196" s="36">
        <v>2371</v>
      </c>
      <c r="AI196" s="5" t="s">
        <v>16</v>
      </c>
      <c r="AJ196" s="5" t="s">
        <v>16</v>
      </c>
      <c r="AK196" s="6" t="s">
        <v>17</v>
      </c>
      <c r="AL196" s="6" t="s">
        <v>276</v>
      </c>
      <c r="AM196" s="6" t="s">
        <v>16</v>
      </c>
      <c r="AN196" s="28" t="s">
        <v>277</v>
      </c>
      <c r="AO196" s="6" t="s">
        <v>16</v>
      </c>
      <c r="AP196" s="6" t="s">
        <v>16</v>
      </c>
      <c r="AQ196" s="6" t="s">
        <v>16</v>
      </c>
    </row>
    <row r="197" spans="1:43" ht="120.75" x14ac:dyDescent="0.25">
      <c r="A197" s="7" t="s">
        <v>13</v>
      </c>
      <c r="B197" s="7" t="s">
        <v>14</v>
      </c>
      <c r="C197" s="5" t="s">
        <v>15</v>
      </c>
      <c r="D197" s="26" t="s">
        <v>275</v>
      </c>
      <c r="E197" s="36">
        <v>225973</v>
      </c>
      <c r="F197" s="36">
        <v>226632</v>
      </c>
      <c r="G197" s="36">
        <v>227266</v>
      </c>
      <c r="H197" s="36">
        <v>227980</v>
      </c>
      <c r="I197" s="36">
        <v>228855</v>
      </c>
      <c r="J197" s="36">
        <v>229782</v>
      </c>
      <c r="K197" s="36">
        <v>230231</v>
      </c>
      <c r="L197" s="36">
        <v>230824</v>
      </c>
      <c r="M197" s="36">
        <v>231623</v>
      </c>
      <c r="N197" s="36">
        <v>232602</v>
      </c>
      <c r="O197" s="36">
        <v>233390</v>
      </c>
      <c r="P197" s="36">
        <v>234364</v>
      </c>
      <c r="Q197" s="36">
        <v>235203</v>
      </c>
      <c r="R197" s="36">
        <v>235948</v>
      </c>
      <c r="S197" s="36">
        <v>236585</v>
      </c>
      <c r="T197" s="36">
        <v>237162</v>
      </c>
      <c r="U197" s="36">
        <v>237885</v>
      </c>
      <c r="V197" s="36">
        <v>238724</v>
      </c>
      <c r="W197" s="36">
        <v>239517</v>
      </c>
      <c r="X197" s="36">
        <v>240416</v>
      </c>
      <c r="Y197" s="36">
        <v>240978</v>
      </c>
      <c r="Z197" s="36">
        <v>241485</v>
      </c>
      <c r="AA197" s="36">
        <v>242241</v>
      </c>
      <c r="AB197" s="36">
        <v>243016</v>
      </c>
      <c r="AC197" s="36">
        <v>243841</v>
      </c>
      <c r="AD197" s="36">
        <v>244677</v>
      </c>
      <c r="AE197" s="36">
        <v>553</v>
      </c>
      <c r="AF197" s="36">
        <v>1077</v>
      </c>
      <c r="AG197" s="36">
        <v>1545</v>
      </c>
      <c r="AH197" s="36">
        <v>2269</v>
      </c>
      <c r="AI197" s="5" t="s">
        <v>16</v>
      </c>
      <c r="AJ197" s="5" t="s">
        <v>16</v>
      </c>
      <c r="AK197" s="6" t="s">
        <v>17</v>
      </c>
      <c r="AL197" s="6" t="s">
        <v>276</v>
      </c>
      <c r="AM197" s="6" t="s">
        <v>16</v>
      </c>
      <c r="AN197" s="28" t="s">
        <v>277</v>
      </c>
      <c r="AO197" s="6" t="s">
        <v>16</v>
      </c>
      <c r="AP197" s="6" t="s">
        <v>16</v>
      </c>
      <c r="AQ197" s="6" t="s">
        <v>16</v>
      </c>
    </row>
    <row r="198" spans="1:43" ht="120.75" x14ac:dyDescent="0.25">
      <c r="A198" s="7" t="s">
        <v>13</v>
      </c>
      <c r="B198" s="7" t="s">
        <v>14</v>
      </c>
      <c r="C198" s="5" t="s">
        <v>15</v>
      </c>
      <c r="D198" s="26" t="s">
        <v>275</v>
      </c>
      <c r="E198" s="36">
        <v>226008</v>
      </c>
      <c r="F198" s="36">
        <v>226696</v>
      </c>
      <c r="G198" s="36">
        <v>227168</v>
      </c>
      <c r="H198" s="36">
        <v>227981</v>
      </c>
      <c r="I198" s="36">
        <v>228790</v>
      </c>
      <c r="J198" s="36">
        <v>229745</v>
      </c>
      <c r="K198" s="36">
        <v>230328</v>
      </c>
      <c r="L198" s="36">
        <v>230902</v>
      </c>
      <c r="M198" s="36">
        <v>231624</v>
      </c>
      <c r="N198" s="36">
        <v>232531</v>
      </c>
      <c r="O198" s="36">
        <v>233427</v>
      </c>
      <c r="P198" s="36">
        <v>234362</v>
      </c>
      <c r="Q198" s="36">
        <v>235392</v>
      </c>
      <c r="R198" s="36">
        <v>235967</v>
      </c>
      <c r="S198" s="36">
        <v>236594</v>
      </c>
      <c r="T198" s="36">
        <v>236959</v>
      </c>
      <c r="U198" s="36">
        <v>237853</v>
      </c>
      <c r="V198" s="36">
        <v>238737</v>
      </c>
      <c r="W198" s="36">
        <v>239508</v>
      </c>
      <c r="X198" s="36">
        <v>240419</v>
      </c>
      <c r="Y198" s="36">
        <v>240851</v>
      </c>
      <c r="Z198" s="36">
        <v>241497</v>
      </c>
      <c r="AA198" s="36">
        <v>242222</v>
      </c>
      <c r="AB198" s="36">
        <v>243011</v>
      </c>
      <c r="AC198" s="36">
        <v>243784</v>
      </c>
      <c r="AD198" s="36">
        <v>244678</v>
      </c>
      <c r="AE198" s="36">
        <v>533</v>
      </c>
      <c r="AF198" s="36">
        <v>1078</v>
      </c>
      <c r="AG198" s="36">
        <v>1577</v>
      </c>
      <c r="AH198" s="36">
        <v>2270</v>
      </c>
      <c r="AI198" s="5" t="s">
        <v>16</v>
      </c>
      <c r="AJ198" s="5" t="s">
        <v>16</v>
      </c>
      <c r="AK198" s="6" t="s">
        <v>17</v>
      </c>
      <c r="AL198" s="6" t="s">
        <v>276</v>
      </c>
      <c r="AM198" s="6" t="s">
        <v>16</v>
      </c>
      <c r="AN198" s="28" t="s">
        <v>277</v>
      </c>
      <c r="AO198" s="6" t="s">
        <v>16</v>
      </c>
      <c r="AP198" s="6" t="s">
        <v>16</v>
      </c>
      <c r="AQ198" s="6" t="s">
        <v>16</v>
      </c>
    </row>
    <row r="199" spans="1:43" ht="120.75" x14ac:dyDescent="0.25">
      <c r="A199" s="7" t="s">
        <v>13</v>
      </c>
      <c r="B199" s="7" t="s">
        <v>14</v>
      </c>
      <c r="C199" s="5" t="s">
        <v>15</v>
      </c>
      <c r="D199" s="26" t="s">
        <v>275</v>
      </c>
      <c r="E199" s="36">
        <v>225974</v>
      </c>
      <c r="F199" s="36">
        <v>226715</v>
      </c>
      <c r="G199" s="36">
        <v>227169</v>
      </c>
      <c r="H199" s="36">
        <v>227982</v>
      </c>
      <c r="I199" s="36">
        <v>228816</v>
      </c>
      <c r="J199" s="36">
        <v>229746</v>
      </c>
      <c r="K199" s="36">
        <v>230232</v>
      </c>
      <c r="L199" s="36">
        <v>230897</v>
      </c>
      <c r="M199" s="36">
        <v>231625</v>
      </c>
      <c r="N199" s="36">
        <v>232532</v>
      </c>
      <c r="O199" s="36">
        <v>233428</v>
      </c>
      <c r="P199" s="36">
        <v>234366</v>
      </c>
      <c r="Q199" s="36">
        <v>235204</v>
      </c>
      <c r="R199" s="36">
        <v>236057</v>
      </c>
      <c r="S199" s="36">
        <v>236416</v>
      </c>
      <c r="T199" s="36">
        <v>237043</v>
      </c>
      <c r="U199" s="36">
        <v>237859</v>
      </c>
      <c r="V199" s="36">
        <v>238723</v>
      </c>
      <c r="W199" s="36">
        <v>239448</v>
      </c>
      <c r="X199" s="36">
        <v>240413</v>
      </c>
      <c r="Y199" s="36">
        <v>240852</v>
      </c>
      <c r="Z199" s="36">
        <v>241496</v>
      </c>
      <c r="AA199" s="36">
        <v>242238</v>
      </c>
      <c r="AB199" s="36">
        <v>243132</v>
      </c>
      <c r="AC199" s="36">
        <v>243785</v>
      </c>
      <c r="AD199" s="36">
        <v>244679</v>
      </c>
      <c r="AE199" s="36">
        <v>589</v>
      </c>
      <c r="AF199" s="36">
        <v>1079</v>
      </c>
      <c r="AG199" s="36">
        <v>1513</v>
      </c>
      <c r="AH199" s="36">
        <v>2271</v>
      </c>
      <c r="AI199" s="5" t="s">
        <v>16</v>
      </c>
      <c r="AJ199" s="5" t="s">
        <v>16</v>
      </c>
      <c r="AK199" s="6" t="s">
        <v>17</v>
      </c>
      <c r="AL199" s="6" t="s">
        <v>276</v>
      </c>
      <c r="AM199" s="6" t="s">
        <v>16</v>
      </c>
      <c r="AN199" s="28" t="s">
        <v>277</v>
      </c>
      <c r="AO199" s="6" t="s">
        <v>16</v>
      </c>
      <c r="AP199" s="6" t="s">
        <v>16</v>
      </c>
      <c r="AQ199" s="6" t="s">
        <v>16</v>
      </c>
    </row>
    <row r="200" spans="1:43" ht="120.75" x14ac:dyDescent="0.25">
      <c r="A200" s="7" t="s">
        <v>13</v>
      </c>
      <c r="B200" s="7" t="s">
        <v>14</v>
      </c>
      <c r="C200" s="5" t="s">
        <v>15</v>
      </c>
      <c r="D200" s="26" t="s">
        <v>275</v>
      </c>
      <c r="E200" s="36">
        <v>225900</v>
      </c>
      <c r="F200" s="36">
        <v>226708</v>
      </c>
      <c r="G200" s="36">
        <v>227170</v>
      </c>
      <c r="H200" s="36">
        <v>227983</v>
      </c>
      <c r="I200" s="36">
        <v>228851</v>
      </c>
      <c r="J200" s="36">
        <v>229769</v>
      </c>
      <c r="K200" s="36">
        <v>230346</v>
      </c>
      <c r="L200" s="36">
        <v>230901</v>
      </c>
      <c r="M200" s="36">
        <v>231626</v>
      </c>
      <c r="N200" s="36">
        <v>232600</v>
      </c>
      <c r="O200" s="36">
        <v>233380</v>
      </c>
      <c r="P200" s="36">
        <v>234409</v>
      </c>
      <c r="Q200" s="36">
        <v>235327</v>
      </c>
      <c r="R200" s="36">
        <v>235842</v>
      </c>
      <c r="S200" s="36">
        <v>236415</v>
      </c>
      <c r="T200" s="36">
        <v>237019</v>
      </c>
      <c r="U200" s="36">
        <v>237789</v>
      </c>
      <c r="V200" s="36">
        <v>238684</v>
      </c>
      <c r="W200" s="36">
        <v>239446</v>
      </c>
      <c r="X200" s="36">
        <v>240449</v>
      </c>
      <c r="Y200" s="36">
        <v>240853</v>
      </c>
      <c r="Z200" s="36">
        <v>241414</v>
      </c>
      <c r="AA200" s="36">
        <v>242242</v>
      </c>
      <c r="AB200" s="36">
        <v>243098</v>
      </c>
      <c r="AC200" s="36">
        <v>243812</v>
      </c>
      <c r="AD200" s="36">
        <v>244680</v>
      </c>
      <c r="AE200" s="36">
        <v>535</v>
      </c>
      <c r="AF200" s="36">
        <v>1080</v>
      </c>
      <c r="AG200" s="36">
        <v>1605</v>
      </c>
      <c r="AH200" s="36">
        <v>2272</v>
      </c>
      <c r="AI200" s="5" t="s">
        <v>16</v>
      </c>
      <c r="AJ200" s="5" t="s">
        <v>16</v>
      </c>
      <c r="AK200" s="6" t="s">
        <v>17</v>
      </c>
      <c r="AL200" s="6" t="s">
        <v>276</v>
      </c>
      <c r="AM200" s="6" t="s">
        <v>16</v>
      </c>
      <c r="AN200" s="28" t="s">
        <v>277</v>
      </c>
      <c r="AO200" s="6" t="s">
        <v>16</v>
      </c>
      <c r="AP200" s="6" t="s">
        <v>16</v>
      </c>
      <c r="AQ200" s="6" t="s">
        <v>16</v>
      </c>
    </row>
    <row r="201" spans="1:43" ht="120.75" x14ac:dyDescent="0.25">
      <c r="A201" s="7" t="s">
        <v>13</v>
      </c>
      <c r="B201" s="7" t="s">
        <v>14</v>
      </c>
      <c r="C201" s="5" t="s">
        <v>15</v>
      </c>
      <c r="D201" s="26" t="s">
        <v>275</v>
      </c>
      <c r="E201" s="36">
        <v>225901</v>
      </c>
      <c r="F201" s="36">
        <v>226631</v>
      </c>
      <c r="G201" s="36">
        <v>227285</v>
      </c>
      <c r="H201" s="36">
        <v>228111</v>
      </c>
      <c r="I201" s="36">
        <v>228791</v>
      </c>
      <c r="J201" s="36">
        <v>229636</v>
      </c>
      <c r="K201" s="36">
        <v>230327</v>
      </c>
      <c r="L201" s="36">
        <v>230825</v>
      </c>
      <c r="M201" s="36">
        <v>231682</v>
      </c>
      <c r="N201" s="36">
        <v>232533</v>
      </c>
      <c r="O201" s="36">
        <v>233423</v>
      </c>
      <c r="P201" s="36">
        <v>234380</v>
      </c>
      <c r="Q201" s="36">
        <v>235328</v>
      </c>
      <c r="R201" s="36">
        <v>235964</v>
      </c>
      <c r="S201" s="36">
        <v>236417</v>
      </c>
      <c r="T201" s="36">
        <v>237045</v>
      </c>
      <c r="U201" s="36">
        <v>237852</v>
      </c>
      <c r="V201" s="36">
        <v>238739</v>
      </c>
      <c r="W201" s="36">
        <v>239447</v>
      </c>
      <c r="X201" s="36">
        <v>240428</v>
      </c>
      <c r="Y201" s="36">
        <v>240977</v>
      </c>
      <c r="Z201" s="36">
        <v>241495</v>
      </c>
      <c r="AA201" s="36">
        <v>242311</v>
      </c>
      <c r="AB201" s="36">
        <v>243174</v>
      </c>
      <c r="AC201" s="36">
        <v>243813</v>
      </c>
      <c r="AD201" s="36">
        <v>244681</v>
      </c>
      <c r="AE201" s="36">
        <v>536</v>
      </c>
      <c r="AF201" s="36">
        <v>1082</v>
      </c>
      <c r="AG201" s="36">
        <v>1514</v>
      </c>
      <c r="AH201" s="36">
        <v>2376</v>
      </c>
      <c r="AI201" s="5" t="s">
        <v>16</v>
      </c>
      <c r="AJ201" s="5" t="s">
        <v>16</v>
      </c>
      <c r="AK201" s="6" t="s">
        <v>17</v>
      </c>
      <c r="AL201" s="6" t="s">
        <v>276</v>
      </c>
      <c r="AM201" s="6" t="s">
        <v>16</v>
      </c>
      <c r="AN201" s="28" t="s">
        <v>277</v>
      </c>
      <c r="AO201" s="6" t="s">
        <v>16</v>
      </c>
      <c r="AP201" s="6" t="s">
        <v>16</v>
      </c>
      <c r="AQ201" s="6" t="s">
        <v>16</v>
      </c>
    </row>
    <row r="202" spans="1:43" ht="120.75" x14ac:dyDescent="0.25">
      <c r="A202" s="7" t="s">
        <v>13</v>
      </c>
      <c r="B202" s="7" t="s">
        <v>14</v>
      </c>
      <c r="C202" s="5" t="s">
        <v>15</v>
      </c>
      <c r="D202" s="26" t="s">
        <v>275</v>
      </c>
      <c r="E202" s="36">
        <v>225902</v>
      </c>
      <c r="F202" s="36">
        <v>226709</v>
      </c>
      <c r="G202" s="36">
        <v>227171</v>
      </c>
      <c r="H202" s="36">
        <v>228108</v>
      </c>
      <c r="I202" s="36">
        <v>228817</v>
      </c>
      <c r="J202" s="36">
        <v>229637</v>
      </c>
      <c r="K202" s="36">
        <v>230335</v>
      </c>
      <c r="L202" s="36">
        <v>230909</v>
      </c>
      <c r="M202" s="36">
        <v>231747</v>
      </c>
      <c r="N202" s="36">
        <v>232534</v>
      </c>
      <c r="O202" s="36">
        <v>233471</v>
      </c>
      <c r="P202" s="36">
        <v>234502</v>
      </c>
      <c r="Q202" s="36">
        <v>235351</v>
      </c>
      <c r="R202" s="36">
        <v>235843</v>
      </c>
      <c r="S202" s="36">
        <v>236418</v>
      </c>
      <c r="T202" s="36">
        <v>236961</v>
      </c>
      <c r="U202" s="36">
        <v>237790</v>
      </c>
      <c r="V202" s="36">
        <v>238685</v>
      </c>
      <c r="W202" s="36">
        <v>239487</v>
      </c>
      <c r="X202" s="36">
        <v>240418</v>
      </c>
      <c r="Y202" s="36">
        <v>240858</v>
      </c>
      <c r="Z202" s="36">
        <v>241494</v>
      </c>
      <c r="AA202" s="36">
        <v>242236</v>
      </c>
      <c r="AB202" s="36">
        <v>243033</v>
      </c>
      <c r="AC202" s="36">
        <v>243786</v>
      </c>
      <c r="AD202" s="36">
        <v>244682</v>
      </c>
      <c r="AE202" s="36">
        <v>620</v>
      </c>
      <c r="AF202" s="36">
        <v>1083</v>
      </c>
      <c r="AG202" s="36">
        <v>1515</v>
      </c>
      <c r="AH202" s="36">
        <v>2273</v>
      </c>
      <c r="AI202" s="5" t="s">
        <v>16</v>
      </c>
      <c r="AJ202" s="5" t="s">
        <v>16</v>
      </c>
      <c r="AK202" s="6" t="s">
        <v>17</v>
      </c>
      <c r="AL202" s="6" t="s">
        <v>276</v>
      </c>
      <c r="AM202" s="6" t="s">
        <v>16</v>
      </c>
      <c r="AN202" s="28" t="s">
        <v>277</v>
      </c>
      <c r="AO202" s="6" t="s">
        <v>16</v>
      </c>
      <c r="AP202" s="6" t="s">
        <v>16</v>
      </c>
      <c r="AQ202" s="6" t="s">
        <v>16</v>
      </c>
    </row>
    <row r="203" spans="1:43" ht="120.75" x14ac:dyDescent="0.25">
      <c r="A203" s="7" t="s">
        <v>13</v>
      </c>
      <c r="B203" s="7" t="s">
        <v>14</v>
      </c>
      <c r="C203" s="5" t="s">
        <v>15</v>
      </c>
      <c r="D203" s="26" t="s">
        <v>275</v>
      </c>
      <c r="E203" s="36">
        <v>225907</v>
      </c>
      <c r="F203" s="36">
        <v>226695</v>
      </c>
      <c r="G203" s="36">
        <v>227172</v>
      </c>
      <c r="H203" s="36">
        <v>228135</v>
      </c>
      <c r="I203" s="36">
        <v>228869</v>
      </c>
      <c r="J203" s="36">
        <v>229750</v>
      </c>
      <c r="K203" s="36">
        <v>230351</v>
      </c>
      <c r="L203" s="36">
        <v>230898</v>
      </c>
      <c r="M203" s="36">
        <v>231628</v>
      </c>
      <c r="N203" s="36">
        <v>232535</v>
      </c>
      <c r="O203" s="36">
        <v>233424</v>
      </c>
      <c r="P203" s="36">
        <v>234410</v>
      </c>
      <c r="Q203" s="36">
        <v>235355</v>
      </c>
      <c r="R203" s="36">
        <v>235844</v>
      </c>
      <c r="S203" s="36">
        <v>236587</v>
      </c>
      <c r="T203" s="36">
        <v>236962</v>
      </c>
      <c r="U203" s="36">
        <v>237858</v>
      </c>
      <c r="V203" s="36">
        <v>238706</v>
      </c>
      <c r="W203" s="36">
        <v>239507</v>
      </c>
      <c r="X203" s="36">
        <v>240430</v>
      </c>
      <c r="Y203" s="36">
        <v>240859</v>
      </c>
      <c r="Z203" s="36">
        <v>242001</v>
      </c>
      <c r="AA203" s="36">
        <v>242193</v>
      </c>
      <c r="AB203" s="36">
        <v>243106</v>
      </c>
      <c r="AC203" s="36">
        <v>243820</v>
      </c>
      <c r="AD203" s="36">
        <v>244683</v>
      </c>
      <c r="AE203" s="36">
        <v>591</v>
      </c>
      <c r="AF203" s="36">
        <v>1084</v>
      </c>
      <c r="AG203" s="36">
        <v>1516</v>
      </c>
      <c r="AH203" s="36">
        <v>2274</v>
      </c>
      <c r="AI203" s="5" t="s">
        <v>16</v>
      </c>
      <c r="AJ203" s="5" t="s">
        <v>16</v>
      </c>
      <c r="AK203" s="6" t="s">
        <v>17</v>
      </c>
      <c r="AL203" s="6" t="s">
        <v>276</v>
      </c>
      <c r="AM203" s="6" t="s">
        <v>16</v>
      </c>
      <c r="AN203" s="28" t="s">
        <v>277</v>
      </c>
      <c r="AO203" s="6" t="s">
        <v>16</v>
      </c>
      <c r="AP203" s="6" t="s">
        <v>16</v>
      </c>
      <c r="AQ203" s="6" t="s">
        <v>16</v>
      </c>
    </row>
    <row r="204" spans="1:43" ht="120.75" x14ac:dyDescent="0.25">
      <c r="A204" s="7" t="s">
        <v>13</v>
      </c>
      <c r="B204" s="7" t="s">
        <v>14</v>
      </c>
      <c r="C204" s="5" t="s">
        <v>15</v>
      </c>
      <c r="D204" s="26" t="s">
        <v>275</v>
      </c>
      <c r="E204" s="36">
        <v>225908</v>
      </c>
      <c r="F204" s="36">
        <v>226633</v>
      </c>
      <c r="G204" s="36">
        <v>227174</v>
      </c>
      <c r="H204" s="36">
        <v>228132</v>
      </c>
      <c r="I204" s="36">
        <v>228792</v>
      </c>
      <c r="J204" s="36">
        <v>229638</v>
      </c>
      <c r="K204" s="36">
        <v>230353</v>
      </c>
      <c r="L204" s="36">
        <v>230826</v>
      </c>
      <c r="M204" s="36">
        <v>231629</v>
      </c>
      <c r="N204" s="36">
        <v>232536</v>
      </c>
      <c r="O204" s="36">
        <v>233470</v>
      </c>
      <c r="P204" s="36">
        <v>234295</v>
      </c>
      <c r="Q204" s="36">
        <v>235393</v>
      </c>
      <c r="R204" s="36">
        <v>235951</v>
      </c>
      <c r="S204" s="36">
        <v>236419</v>
      </c>
      <c r="T204" s="36">
        <v>236963</v>
      </c>
      <c r="U204" s="36">
        <v>237791</v>
      </c>
      <c r="V204" s="36">
        <v>238645</v>
      </c>
      <c r="W204" s="36">
        <v>239646</v>
      </c>
      <c r="X204" s="36">
        <v>240422</v>
      </c>
      <c r="Y204" s="36">
        <v>240860</v>
      </c>
      <c r="Z204" s="36">
        <v>241493</v>
      </c>
      <c r="AA204" s="36">
        <v>242194</v>
      </c>
      <c r="AB204" s="36">
        <v>243034</v>
      </c>
      <c r="AC204" s="36">
        <v>243824</v>
      </c>
      <c r="AD204" s="36">
        <v>244684</v>
      </c>
      <c r="AE204" s="36">
        <v>588</v>
      </c>
      <c r="AF204" s="36">
        <v>1085</v>
      </c>
      <c r="AG204" s="36">
        <v>1517</v>
      </c>
      <c r="AH204" s="36">
        <v>2408</v>
      </c>
      <c r="AI204" s="5" t="s">
        <v>16</v>
      </c>
      <c r="AJ204" s="5" t="s">
        <v>16</v>
      </c>
      <c r="AK204" s="6" t="s">
        <v>17</v>
      </c>
      <c r="AL204" s="6" t="s">
        <v>276</v>
      </c>
      <c r="AM204" s="6" t="s">
        <v>16</v>
      </c>
      <c r="AN204" s="28" t="s">
        <v>277</v>
      </c>
      <c r="AO204" s="6" t="s">
        <v>16</v>
      </c>
      <c r="AP204" s="6" t="s">
        <v>16</v>
      </c>
      <c r="AQ204" s="6" t="s">
        <v>16</v>
      </c>
    </row>
    <row r="205" spans="1:43" ht="120.75" x14ac:dyDescent="0.25">
      <c r="A205" s="7" t="s">
        <v>13</v>
      </c>
      <c r="B205" s="7" t="s">
        <v>14</v>
      </c>
      <c r="C205" s="5" t="s">
        <v>15</v>
      </c>
      <c r="D205" s="26" t="s">
        <v>275</v>
      </c>
      <c r="E205" s="36">
        <v>225985</v>
      </c>
      <c r="F205" s="36">
        <v>226634</v>
      </c>
      <c r="G205" s="36">
        <v>227173</v>
      </c>
      <c r="H205" s="36">
        <v>227984</v>
      </c>
      <c r="I205" s="36">
        <v>228839</v>
      </c>
      <c r="J205" s="36">
        <v>229639</v>
      </c>
      <c r="K205" s="36">
        <v>230336</v>
      </c>
      <c r="L205" s="36">
        <v>230846</v>
      </c>
      <c r="M205" s="36">
        <v>231630</v>
      </c>
      <c r="N205" s="36">
        <v>232612</v>
      </c>
      <c r="O205" s="36">
        <v>233425</v>
      </c>
      <c r="P205" s="36">
        <v>234521</v>
      </c>
      <c r="Q205" s="36">
        <v>235354</v>
      </c>
      <c r="R205" s="36">
        <v>235963</v>
      </c>
      <c r="S205" s="36">
        <v>236592</v>
      </c>
      <c r="T205" s="36">
        <v>237167</v>
      </c>
      <c r="U205" s="36">
        <v>237792</v>
      </c>
      <c r="V205" s="36">
        <v>238726</v>
      </c>
      <c r="W205" s="36">
        <v>239647</v>
      </c>
      <c r="X205" s="36">
        <v>240427</v>
      </c>
      <c r="Y205" s="36">
        <v>240971</v>
      </c>
      <c r="Z205" s="36">
        <v>241525</v>
      </c>
      <c r="AA205" s="36">
        <v>242197</v>
      </c>
      <c r="AB205" s="36">
        <v>243105</v>
      </c>
      <c r="AC205" s="36">
        <v>243823</v>
      </c>
      <c r="AD205" s="36">
        <v>244685</v>
      </c>
      <c r="AE205" s="36">
        <v>615</v>
      </c>
      <c r="AF205" s="36">
        <v>1087</v>
      </c>
      <c r="AG205" s="36">
        <v>1607</v>
      </c>
      <c r="AH205" s="36">
        <v>2275</v>
      </c>
      <c r="AI205" s="5" t="s">
        <v>16</v>
      </c>
      <c r="AJ205" s="5" t="s">
        <v>16</v>
      </c>
      <c r="AK205" s="6" t="s">
        <v>17</v>
      </c>
      <c r="AL205" s="6" t="s">
        <v>276</v>
      </c>
      <c r="AM205" s="6" t="s">
        <v>16</v>
      </c>
      <c r="AN205" s="28" t="s">
        <v>277</v>
      </c>
      <c r="AO205" s="6" t="s">
        <v>16</v>
      </c>
      <c r="AP205" s="6" t="s">
        <v>16</v>
      </c>
      <c r="AQ205" s="6" t="s">
        <v>16</v>
      </c>
    </row>
    <row r="206" spans="1:43" ht="120.75" x14ac:dyDescent="0.25">
      <c r="A206" s="7" t="s">
        <v>13</v>
      </c>
      <c r="B206" s="7" t="s">
        <v>14</v>
      </c>
      <c r="C206" s="5" t="s">
        <v>15</v>
      </c>
      <c r="D206" s="26" t="s">
        <v>275</v>
      </c>
      <c r="E206" s="36">
        <v>225909</v>
      </c>
      <c r="F206" s="36">
        <v>226635</v>
      </c>
      <c r="G206" s="36">
        <v>227175</v>
      </c>
      <c r="H206" s="36">
        <v>227985</v>
      </c>
      <c r="I206" s="36">
        <v>228793</v>
      </c>
      <c r="J206" s="36">
        <v>229642</v>
      </c>
      <c r="K206" s="36">
        <v>230329</v>
      </c>
      <c r="L206" s="36">
        <v>230827</v>
      </c>
      <c r="M206" s="36">
        <v>231631</v>
      </c>
      <c r="N206" s="36">
        <v>232537</v>
      </c>
      <c r="O206" s="36">
        <v>233409</v>
      </c>
      <c r="P206" s="36">
        <v>234379</v>
      </c>
      <c r="Q206" s="36">
        <v>235395</v>
      </c>
      <c r="R206" s="36">
        <v>235845</v>
      </c>
      <c r="S206" s="36">
        <v>236420</v>
      </c>
      <c r="T206" s="36">
        <v>236964</v>
      </c>
      <c r="U206" s="36">
        <v>237855</v>
      </c>
      <c r="V206" s="36">
        <v>238730</v>
      </c>
      <c r="W206" s="36">
        <v>239449</v>
      </c>
      <c r="X206" s="36">
        <v>240407</v>
      </c>
      <c r="Y206" s="36">
        <v>240974</v>
      </c>
      <c r="Z206" s="36">
        <v>241421</v>
      </c>
      <c r="AA206" s="36">
        <v>242235</v>
      </c>
      <c r="AB206" s="36">
        <v>243177</v>
      </c>
      <c r="AC206" s="36">
        <v>243878</v>
      </c>
      <c r="AD206" s="36">
        <v>244686</v>
      </c>
      <c r="AE206" s="36">
        <v>639</v>
      </c>
      <c r="AF206" s="36">
        <v>1086</v>
      </c>
      <c r="AG206" s="36">
        <v>1518</v>
      </c>
      <c r="AH206" s="36">
        <v>2375</v>
      </c>
      <c r="AI206" s="5" t="s">
        <v>16</v>
      </c>
      <c r="AJ206" s="5" t="s">
        <v>16</v>
      </c>
      <c r="AK206" s="6" t="s">
        <v>17</v>
      </c>
      <c r="AL206" s="6" t="s">
        <v>276</v>
      </c>
      <c r="AM206" s="6" t="s">
        <v>16</v>
      </c>
      <c r="AN206" s="28" t="s">
        <v>277</v>
      </c>
      <c r="AO206" s="6" t="s">
        <v>16</v>
      </c>
      <c r="AP206" s="6" t="s">
        <v>16</v>
      </c>
      <c r="AQ206" s="6" t="s">
        <v>16</v>
      </c>
    </row>
    <row r="207" spans="1:43" ht="120.75" x14ac:dyDescent="0.25">
      <c r="A207" s="7" t="s">
        <v>13</v>
      </c>
      <c r="B207" s="7" t="s">
        <v>14</v>
      </c>
      <c r="C207" s="5" t="s">
        <v>15</v>
      </c>
      <c r="D207" s="26" t="s">
        <v>275</v>
      </c>
      <c r="E207" s="36">
        <v>225910</v>
      </c>
      <c r="F207" s="36">
        <v>226636</v>
      </c>
      <c r="G207" s="36">
        <v>227180</v>
      </c>
      <c r="H207" s="36">
        <v>227986</v>
      </c>
      <c r="I207" s="36">
        <v>228840</v>
      </c>
      <c r="J207" s="36">
        <v>229643</v>
      </c>
      <c r="K207" s="36">
        <v>230352</v>
      </c>
      <c r="L207" s="36">
        <v>230910</v>
      </c>
      <c r="M207" s="36">
        <v>231632</v>
      </c>
      <c r="N207" s="36">
        <v>232540</v>
      </c>
      <c r="O207" s="36">
        <v>233426</v>
      </c>
      <c r="P207" s="36">
        <v>234296</v>
      </c>
      <c r="Q207" s="36">
        <v>235330</v>
      </c>
      <c r="R207" s="36">
        <v>235846</v>
      </c>
      <c r="S207" s="36">
        <v>236588</v>
      </c>
      <c r="T207" s="36">
        <v>237057</v>
      </c>
      <c r="U207" s="36">
        <v>237857</v>
      </c>
      <c r="V207" s="36">
        <v>238727</v>
      </c>
      <c r="W207" s="36">
        <v>239648</v>
      </c>
      <c r="X207" s="36">
        <v>240411</v>
      </c>
      <c r="Y207" s="36">
        <v>240975</v>
      </c>
      <c r="Z207" s="36">
        <v>241422</v>
      </c>
      <c r="AA207" s="36">
        <v>242195</v>
      </c>
      <c r="AB207" s="36">
        <v>243092</v>
      </c>
      <c r="AC207" s="36">
        <v>243822</v>
      </c>
      <c r="AD207" s="36">
        <v>244687</v>
      </c>
      <c r="AE207" s="36">
        <v>692</v>
      </c>
      <c r="AF207" s="36">
        <v>1088</v>
      </c>
      <c r="AG207" s="36">
        <v>1519</v>
      </c>
      <c r="AH207" s="36">
        <v>2407</v>
      </c>
      <c r="AI207" s="5" t="s">
        <v>16</v>
      </c>
      <c r="AJ207" s="5" t="s">
        <v>16</v>
      </c>
      <c r="AK207" s="6" t="s">
        <v>17</v>
      </c>
      <c r="AL207" s="6" t="s">
        <v>276</v>
      </c>
      <c r="AM207" s="6" t="s">
        <v>16</v>
      </c>
      <c r="AN207" s="28" t="s">
        <v>277</v>
      </c>
      <c r="AO207" s="6" t="s">
        <v>16</v>
      </c>
      <c r="AP207" s="6" t="s">
        <v>16</v>
      </c>
      <c r="AQ207" s="6" t="s">
        <v>16</v>
      </c>
    </row>
    <row r="208" spans="1:43" ht="120.75" x14ac:dyDescent="0.25">
      <c r="A208" s="7" t="s">
        <v>13</v>
      </c>
      <c r="B208" s="7" t="s">
        <v>14</v>
      </c>
      <c r="C208" s="5" t="s">
        <v>15</v>
      </c>
      <c r="D208" s="26" t="s">
        <v>275</v>
      </c>
      <c r="E208" s="36">
        <v>225911</v>
      </c>
      <c r="F208" s="36">
        <v>226637</v>
      </c>
      <c r="G208" s="36">
        <v>227179</v>
      </c>
      <c r="H208" s="36">
        <v>227987</v>
      </c>
      <c r="I208" s="36">
        <v>228905</v>
      </c>
      <c r="J208" s="36">
        <v>229644</v>
      </c>
      <c r="K208" s="36">
        <v>230326</v>
      </c>
      <c r="L208" s="36">
        <v>230896</v>
      </c>
      <c r="M208" s="36">
        <v>231694</v>
      </c>
      <c r="N208" s="36">
        <v>232538</v>
      </c>
      <c r="O208" s="36">
        <v>233472</v>
      </c>
      <c r="P208" s="36">
        <v>234297</v>
      </c>
      <c r="Q208" s="36">
        <v>235356</v>
      </c>
      <c r="R208" s="36">
        <v>235847</v>
      </c>
      <c r="S208" s="36">
        <v>236421</v>
      </c>
      <c r="T208" s="36">
        <v>236965</v>
      </c>
      <c r="U208" s="36">
        <v>237793</v>
      </c>
      <c r="V208" s="36">
        <v>238740</v>
      </c>
      <c r="W208" s="36">
        <v>239548</v>
      </c>
      <c r="X208" s="36">
        <v>240423</v>
      </c>
      <c r="Y208" s="36">
        <v>241016</v>
      </c>
      <c r="Z208" s="36">
        <v>241524</v>
      </c>
      <c r="AA208" s="36">
        <v>242196</v>
      </c>
      <c r="AB208" s="36">
        <v>243131</v>
      </c>
      <c r="AC208" s="36">
        <v>243875</v>
      </c>
      <c r="AD208" s="36">
        <v>244690</v>
      </c>
      <c r="AE208" s="36">
        <v>643</v>
      </c>
      <c r="AF208" s="36">
        <v>1089</v>
      </c>
      <c r="AG208" s="36">
        <v>1520</v>
      </c>
      <c r="AH208" s="36">
        <v>2276</v>
      </c>
      <c r="AI208" s="5" t="s">
        <v>16</v>
      </c>
      <c r="AJ208" s="5" t="s">
        <v>16</v>
      </c>
      <c r="AK208" s="6" t="s">
        <v>17</v>
      </c>
      <c r="AL208" s="6" t="s">
        <v>276</v>
      </c>
      <c r="AM208" s="6" t="s">
        <v>16</v>
      </c>
      <c r="AN208" s="28" t="s">
        <v>277</v>
      </c>
      <c r="AO208" s="6" t="s">
        <v>16</v>
      </c>
      <c r="AP208" s="6" t="s">
        <v>16</v>
      </c>
      <c r="AQ208" s="6" t="s">
        <v>16</v>
      </c>
    </row>
    <row r="209" spans="1:43" ht="120.75" x14ac:dyDescent="0.25">
      <c r="A209" s="7" t="s">
        <v>13</v>
      </c>
      <c r="B209" s="7" t="s">
        <v>14</v>
      </c>
      <c r="C209" s="5" t="s">
        <v>15</v>
      </c>
      <c r="D209" s="26" t="s">
        <v>275</v>
      </c>
      <c r="E209" s="36">
        <v>225912</v>
      </c>
      <c r="F209" s="36">
        <v>226639</v>
      </c>
      <c r="G209" s="36">
        <v>227181</v>
      </c>
      <c r="H209" s="36">
        <v>227988</v>
      </c>
      <c r="I209" s="36">
        <v>228971</v>
      </c>
      <c r="J209" s="36">
        <v>229645</v>
      </c>
      <c r="K209" s="36">
        <v>230325</v>
      </c>
      <c r="L209" s="36">
        <v>230829</v>
      </c>
      <c r="M209" s="36">
        <v>231695</v>
      </c>
      <c r="N209" s="36">
        <v>232539</v>
      </c>
      <c r="O209" s="36">
        <v>233381</v>
      </c>
      <c r="P209" s="36">
        <v>234523</v>
      </c>
      <c r="Q209" s="36">
        <v>235391</v>
      </c>
      <c r="R209" s="36">
        <v>235924</v>
      </c>
      <c r="S209" s="36">
        <v>236595</v>
      </c>
      <c r="T209" s="36">
        <v>236966</v>
      </c>
      <c r="U209" s="36">
        <v>237854</v>
      </c>
      <c r="V209" s="36">
        <v>238725</v>
      </c>
      <c r="W209" s="36">
        <v>239480</v>
      </c>
      <c r="X209" s="36">
        <v>240402</v>
      </c>
      <c r="Y209" s="36">
        <v>240862</v>
      </c>
      <c r="Z209" s="36">
        <v>241428</v>
      </c>
      <c r="AA209" s="36">
        <v>242198</v>
      </c>
      <c r="AB209" s="36">
        <v>243031</v>
      </c>
      <c r="AC209" s="36">
        <v>243962</v>
      </c>
      <c r="AD209" s="36">
        <v>244691</v>
      </c>
      <c r="AE209" s="36">
        <v>619</v>
      </c>
      <c r="AF209" s="36">
        <v>1090</v>
      </c>
      <c r="AG209" s="36">
        <v>1634</v>
      </c>
      <c r="AH209" s="36">
        <v>2277</v>
      </c>
      <c r="AI209" s="5" t="s">
        <v>16</v>
      </c>
      <c r="AJ209" s="5" t="s">
        <v>16</v>
      </c>
      <c r="AK209" s="6" t="s">
        <v>17</v>
      </c>
      <c r="AL209" s="6" t="s">
        <v>276</v>
      </c>
      <c r="AM209" s="6" t="s">
        <v>16</v>
      </c>
      <c r="AN209" s="28" t="s">
        <v>277</v>
      </c>
      <c r="AO209" s="6" t="s">
        <v>16</v>
      </c>
      <c r="AP209" s="6" t="s">
        <v>16</v>
      </c>
      <c r="AQ209" s="6" t="s">
        <v>16</v>
      </c>
    </row>
    <row r="210" spans="1:43" ht="120.75" x14ac:dyDescent="0.25">
      <c r="A210" s="7" t="s">
        <v>13</v>
      </c>
      <c r="B210" s="7" t="s">
        <v>14</v>
      </c>
      <c r="C210" s="5" t="s">
        <v>15</v>
      </c>
      <c r="D210" s="26" t="s">
        <v>275</v>
      </c>
      <c r="E210" s="36">
        <v>225913</v>
      </c>
      <c r="F210" s="36">
        <v>226642</v>
      </c>
      <c r="G210" s="36">
        <v>227182</v>
      </c>
      <c r="H210" s="36">
        <v>227989</v>
      </c>
      <c r="I210" s="36">
        <v>228794</v>
      </c>
      <c r="J210" s="36">
        <v>229646</v>
      </c>
      <c r="K210" s="36">
        <v>230350</v>
      </c>
      <c r="L210" s="36">
        <v>230828</v>
      </c>
      <c r="M210" s="36">
        <v>231696</v>
      </c>
      <c r="N210" s="36">
        <v>232541</v>
      </c>
      <c r="O210" s="36">
        <v>233685</v>
      </c>
      <c r="P210" s="36">
        <v>234411</v>
      </c>
      <c r="Q210" s="36">
        <v>235210</v>
      </c>
      <c r="R210" s="36">
        <v>235961</v>
      </c>
      <c r="S210" s="36">
        <v>236422</v>
      </c>
      <c r="T210" s="36">
        <v>236967</v>
      </c>
      <c r="U210" s="36">
        <v>237794</v>
      </c>
      <c r="V210" s="36">
        <v>238654</v>
      </c>
      <c r="W210" s="36">
        <v>239450</v>
      </c>
      <c r="X210" s="36">
        <v>240410</v>
      </c>
      <c r="Y210" s="36">
        <v>240863</v>
      </c>
      <c r="Z210" s="36">
        <v>241425</v>
      </c>
      <c r="AA210" s="36">
        <v>242309</v>
      </c>
      <c r="AB210" s="36">
        <v>243093</v>
      </c>
      <c r="AC210" s="36">
        <v>243787</v>
      </c>
      <c r="AD210" s="36">
        <v>244698</v>
      </c>
      <c r="AE210" s="36">
        <v>632</v>
      </c>
      <c r="AF210" s="36">
        <v>1091</v>
      </c>
      <c r="AG210" s="36">
        <v>1638</v>
      </c>
      <c r="AH210" s="36">
        <v>2377</v>
      </c>
      <c r="AI210" s="5" t="s">
        <v>16</v>
      </c>
      <c r="AJ210" s="5" t="s">
        <v>16</v>
      </c>
      <c r="AK210" s="6" t="s">
        <v>17</v>
      </c>
      <c r="AL210" s="6" t="s">
        <v>276</v>
      </c>
      <c r="AM210" s="6" t="s">
        <v>16</v>
      </c>
      <c r="AN210" s="28" t="s">
        <v>277</v>
      </c>
      <c r="AO210" s="6" t="s">
        <v>16</v>
      </c>
      <c r="AP210" s="6" t="s">
        <v>16</v>
      </c>
      <c r="AQ210" s="6" t="s">
        <v>16</v>
      </c>
    </row>
    <row r="211" spans="1:43" ht="120.75" x14ac:dyDescent="0.25">
      <c r="A211" s="7" t="s">
        <v>13</v>
      </c>
      <c r="B211" s="7" t="s">
        <v>14</v>
      </c>
      <c r="C211" s="5" t="s">
        <v>15</v>
      </c>
      <c r="D211" s="26" t="s">
        <v>275</v>
      </c>
      <c r="E211" s="36">
        <v>225919</v>
      </c>
      <c r="F211" s="36">
        <v>226640</v>
      </c>
      <c r="G211" s="36">
        <v>227185</v>
      </c>
      <c r="H211" s="36">
        <v>227990</v>
      </c>
      <c r="I211" s="36">
        <v>228795</v>
      </c>
      <c r="J211" s="36">
        <v>229647</v>
      </c>
      <c r="K211" s="36">
        <v>230323</v>
      </c>
      <c r="L211" s="36">
        <v>230830</v>
      </c>
      <c r="M211" s="36">
        <v>231693</v>
      </c>
      <c r="N211" s="36">
        <v>232542</v>
      </c>
      <c r="O211" s="36">
        <v>233382</v>
      </c>
      <c r="P211" s="36">
        <v>234339</v>
      </c>
      <c r="Q211" s="36">
        <v>235352</v>
      </c>
      <c r="R211" s="36">
        <v>235946</v>
      </c>
      <c r="S211" s="36">
        <v>236586</v>
      </c>
      <c r="T211" s="36">
        <v>236968</v>
      </c>
      <c r="U211" s="36">
        <v>237795</v>
      </c>
      <c r="V211" s="36">
        <v>238663</v>
      </c>
      <c r="W211" s="36">
        <v>239481</v>
      </c>
      <c r="X211" s="36">
        <v>240417</v>
      </c>
      <c r="Y211" s="36">
        <v>240864</v>
      </c>
      <c r="Z211" s="36">
        <v>241427</v>
      </c>
      <c r="AA211" s="36">
        <v>242199</v>
      </c>
      <c r="AB211" s="36">
        <v>243130</v>
      </c>
      <c r="AC211" s="36">
        <v>243850</v>
      </c>
      <c r="AD211" s="36">
        <v>244692</v>
      </c>
      <c r="AE211" s="36">
        <v>626</v>
      </c>
      <c r="AF211" s="36">
        <v>1092</v>
      </c>
      <c r="AG211" s="36">
        <v>1649</v>
      </c>
      <c r="AH211" s="36">
        <v>2278</v>
      </c>
      <c r="AI211" s="5" t="s">
        <v>16</v>
      </c>
      <c r="AJ211" s="5" t="s">
        <v>16</v>
      </c>
      <c r="AK211" s="6" t="s">
        <v>17</v>
      </c>
      <c r="AL211" s="6" t="s">
        <v>276</v>
      </c>
      <c r="AM211" s="6" t="s">
        <v>16</v>
      </c>
      <c r="AN211" s="28" t="s">
        <v>277</v>
      </c>
      <c r="AO211" s="6" t="s">
        <v>16</v>
      </c>
      <c r="AP211" s="6" t="s">
        <v>16</v>
      </c>
      <c r="AQ211" s="6" t="s">
        <v>16</v>
      </c>
    </row>
    <row r="212" spans="1:43" ht="120.75" x14ac:dyDescent="0.25">
      <c r="A212" s="7" t="s">
        <v>13</v>
      </c>
      <c r="B212" s="7" t="s">
        <v>14</v>
      </c>
      <c r="C212" s="5" t="s">
        <v>15</v>
      </c>
      <c r="D212" s="26" t="s">
        <v>275</v>
      </c>
      <c r="E212" s="36">
        <v>225971</v>
      </c>
      <c r="F212" s="36">
        <v>226641</v>
      </c>
      <c r="G212" s="36">
        <v>227183</v>
      </c>
      <c r="H212" s="36">
        <v>227991</v>
      </c>
      <c r="I212" s="36">
        <v>228796</v>
      </c>
      <c r="J212" s="36">
        <v>229649</v>
      </c>
      <c r="K212" s="36">
        <v>230311</v>
      </c>
      <c r="L212" s="36">
        <v>230831</v>
      </c>
      <c r="M212" s="36">
        <v>231859</v>
      </c>
      <c r="N212" s="36">
        <v>232543</v>
      </c>
      <c r="O212" s="36">
        <v>233383</v>
      </c>
      <c r="P212" s="36">
        <v>234298</v>
      </c>
      <c r="Q212" s="36">
        <v>235394</v>
      </c>
      <c r="R212" s="36">
        <v>235925</v>
      </c>
      <c r="S212" s="36">
        <v>236423</v>
      </c>
      <c r="T212" s="36">
        <v>236980</v>
      </c>
      <c r="U212" s="36">
        <v>237875</v>
      </c>
      <c r="V212" s="36">
        <v>238732</v>
      </c>
      <c r="W212" s="36">
        <v>239478</v>
      </c>
      <c r="X212" s="36">
        <v>240421</v>
      </c>
      <c r="Y212" s="36">
        <v>240865</v>
      </c>
      <c r="Z212" s="36">
        <v>241426</v>
      </c>
      <c r="AA212" s="36">
        <v>242277</v>
      </c>
      <c r="AB212" s="36">
        <v>243071</v>
      </c>
      <c r="AC212" s="36">
        <v>243815</v>
      </c>
      <c r="AD212" s="36">
        <v>244693</v>
      </c>
      <c r="AE212" s="36">
        <v>539</v>
      </c>
      <c r="AF212" s="36">
        <v>1093</v>
      </c>
      <c r="AG212" s="36">
        <v>1648</v>
      </c>
      <c r="AH212" s="36">
        <v>2279</v>
      </c>
      <c r="AI212" s="5" t="s">
        <v>16</v>
      </c>
      <c r="AJ212" s="5" t="s">
        <v>16</v>
      </c>
      <c r="AK212" s="6" t="s">
        <v>17</v>
      </c>
      <c r="AL212" s="6" t="s">
        <v>276</v>
      </c>
      <c r="AM212" s="6" t="s">
        <v>16</v>
      </c>
      <c r="AN212" s="28" t="s">
        <v>277</v>
      </c>
      <c r="AO212" s="6" t="s">
        <v>16</v>
      </c>
      <c r="AP212" s="6" t="s">
        <v>16</v>
      </c>
      <c r="AQ212" s="6" t="s">
        <v>16</v>
      </c>
    </row>
    <row r="213" spans="1:43" ht="120.75" x14ac:dyDescent="0.25">
      <c r="A213" s="7" t="s">
        <v>13</v>
      </c>
      <c r="B213" s="7" t="s">
        <v>14</v>
      </c>
      <c r="C213" s="5" t="s">
        <v>15</v>
      </c>
      <c r="D213" s="26" t="s">
        <v>275</v>
      </c>
      <c r="E213" s="36">
        <v>225980</v>
      </c>
      <c r="F213" s="36">
        <v>226643</v>
      </c>
      <c r="G213" s="36">
        <v>227184</v>
      </c>
      <c r="H213" s="36">
        <v>228110</v>
      </c>
      <c r="I213" s="36">
        <v>228894</v>
      </c>
      <c r="J213" s="36">
        <v>229648</v>
      </c>
      <c r="K213" s="36">
        <v>230322</v>
      </c>
      <c r="L213" s="36">
        <v>230832</v>
      </c>
      <c r="M213" s="36">
        <v>231633</v>
      </c>
      <c r="N213" s="36">
        <v>232629</v>
      </c>
      <c r="O213" s="36">
        <v>233384</v>
      </c>
      <c r="P213" s="36">
        <v>234299</v>
      </c>
      <c r="Q213" s="36">
        <v>235357</v>
      </c>
      <c r="R213" s="36">
        <v>235962</v>
      </c>
      <c r="S213" s="36">
        <v>236424</v>
      </c>
      <c r="T213" s="36">
        <v>236969</v>
      </c>
      <c r="U213" s="36">
        <v>237796</v>
      </c>
      <c r="V213" s="36">
        <v>238754</v>
      </c>
      <c r="W213" s="36">
        <v>239451</v>
      </c>
      <c r="X213" s="36">
        <v>240412</v>
      </c>
      <c r="Y213" s="36">
        <v>240866</v>
      </c>
      <c r="Z213" s="36">
        <v>241430</v>
      </c>
      <c r="AA213" s="36">
        <v>242262</v>
      </c>
      <c r="AB213" s="36">
        <v>243178</v>
      </c>
      <c r="AC213" s="36">
        <v>243960</v>
      </c>
      <c r="AD213" s="36">
        <v>244699</v>
      </c>
      <c r="AE213" s="36">
        <v>616</v>
      </c>
      <c r="AF213" s="36">
        <v>1094</v>
      </c>
      <c r="AG213" s="36">
        <v>1703</v>
      </c>
      <c r="AH213" s="36">
        <v>2406</v>
      </c>
      <c r="AI213" s="5" t="s">
        <v>16</v>
      </c>
      <c r="AJ213" s="5" t="s">
        <v>16</v>
      </c>
      <c r="AK213" s="6" t="s">
        <v>17</v>
      </c>
      <c r="AL213" s="6" t="s">
        <v>276</v>
      </c>
      <c r="AM213" s="6" t="s">
        <v>16</v>
      </c>
      <c r="AN213" s="28" t="s">
        <v>277</v>
      </c>
      <c r="AO213" s="6" t="s">
        <v>16</v>
      </c>
      <c r="AP213" s="6" t="s">
        <v>16</v>
      </c>
      <c r="AQ213" s="6" t="s">
        <v>16</v>
      </c>
    </row>
    <row r="214" spans="1:43" ht="120.75" x14ac:dyDescent="0.25">
      <c r="A214" s="7" t="s">
        <v>13</v>
      </c>
      <c r="B214" s="7" t="s">
        <v>14</v>
      </c>
      <c r="C214" s="5" t="s">
        <v>15</v>
      </c>
      <c r="D214" s="26" t="s">
        <v>275</v>
      </c>
      <c r="E214" s="36">
        <v>225921</v>
      </c>
      <c r="F214" s="36">
        <v>226644</v>
      </c>
      <c r="G214" s="36">
        <v>227186</v>
      </c>
      <c r="H214" s="36">
        <v>227992</v>
      </c>
      <c r="I214" s="36">
        <v>228848</v>
      </c>
      <c r="J214" s="36">
        <v>229650</v>
      </c>
      <c r="K214" s="36">
        <v>230313</v>
      </c>
      <c r="L214" s="36">
        <v>230938</v>
      </c>
      <c r="M214" s="36">
        <v>231688</v>
      </c>
      <c r="N214" s="36">
        <v>232639</v>
      </c>
      <c r="O214" s="36">
        <v>233475</v>
      </c>
      <c r="P214" s="36">
        <v>234300</v>
      </c>
      <c r="Q214" s="36">
        <v>235401</v>
      </c>
      <c r="R214" s="36">
        <v>235968</v>
      </c>
      <c r="S214" s="36">
        <v>236425</v>
      </c>
      <c r="T214" s="36">
        <v>236973</v>
      </c>
      <c r="U214" s="36">
        <v>237797</v>
      </c>
      <c r="V214" s="36">
        <v>238665</v>
      </c>
      <c r="W214" s="36">
        <v>239452</v>
      </c>
      <c r="X214" s="36">
        <v>240420</v>
      </c>
      <c r="Y214" s="36">
        <v>240867</v>
      </c>
      <c r="Z214" s="36">
        <v>241549</v>
      </c>
      <c r="AA214" s="36">
        <v>242200</v>
      </c>
      <c r="AB214" s="36">
        <v>243179</v>
      </c>
      <c r="AC214" s="36">
        <v>243849</v>
      </c>
      <c r="AD214" s="36">
        <v>244694</v>
      </c>
      <c r="AE214" s="36">
        <v>617</v>
      </c>
      <c r="AF214" s="36">
        <v>1095</v>
      </c>
      <c r="AG214" s="36">
        <v>1642</v>
      </c>
      <c r="AH214" s="36">
        <v>2281</v>
      </c>
      <c r="AI214" s="5" t="s">
        <v>16</v>
      </c>
      <c r="AJ214" s="5" t="s">
        <v>16</v>
      </c>
      <c r="AK214" s="6" t="s">
        <v>17</v>
      </c>
      <c r="AL214" s="6" t="s">
        <v>276</v>
      </c>
      <c r="AM214" s="6" t="s">
        <v>16</v>
      </c>
      <c r="AN214" s="28" t="s">
        <v>277</v>
      </c>
      <c r="AO214" s="6" t="s">
        <v>16</v>
      </c>
      <c r="AP214" s="6" t="s">
        <v>16</v>
      </c>
      <c r="AQ214" s="6" t="s">
        <v>16</v>
      </c>
    </row>
    <row r="215" spans="1:43" ht="120.75" x14ac:dyDescent="0.25">
      <c r="A215" s="7" t="s">
        <v>13</v>
      </c>
      <c r="B215" s="7" t="s">
        <v>14</v>
      </c>
      <c r="C215" s="5" t="s">
        <v>15</v>
      </c>
      <c r="D215" s="26" t="s">
        <v>275</v>
      </c>
      <c r="E215" s="36">
        <v>225925</v>
      </c>
      <c r="F215" s="36">
        <v>226645</v>
      </c>
      <c r="G215" s="36">
        <v>227190</v>
      </c>
      <c r="H215" s="36">
        <v>227993</v>
      </c>
      <c r="I215" s="36">
        <v>228849</v>
      </c>
      <c r="J215" s="36">
        <v>229653</v>
      </c>
      <c r="K215" s="36">
        <v>230331</v>
      </c>
      <c r="L215" s="36">
        <v>230833</v>
      </c>
      <c r="M215" s="36">
        <v>231698</v>
      </c>
      <c r="N215" s="36">
        <v>232611</v>
      </c>
      <c r="O215" s="36">
        <v>233466</v>
      </c>
      <c r="P215" s="36">
        <v>234302</v>
      </c>
      <c r="Q215" s="36">
        <v>235353</v>
      </c>
      <c r="R215" s="36">
        <v>235956</v>
      </c>
      <c r="S215" s="36">
        <v>236580</v>
      </c>
      <c r="T215" s="36">
        <v>236975</v>
      </c>
      <c r="U215" s="36">
        <v>237799</v>
      </c>
      <c r="V215" s="36">
        <v>238666</v>
      </c>
      <c r="W215" s="36">
        <v>239549</v>
      </c>
      <c r="X215" s="36">
        <v>240432</v>
      </c>
      <c r="Y215" s="36">
        <v>240989</v>
      </c>
      <c r="Z215" s="36">
        <v>241441</v>
      </c>
      <c r="AA215" s="36">
        <v>242278</v>
      </c>
      <c r="AB215" s="36">
        <v>242981</v>
      </c>
      <c r="AC215" s="36">
        <v>243816</v>
      </c>
      <c r="AD215" s="36">
        <v>92</v>
      </c>
      <c r="AE215" s="36">
        <v>540</v>
      </c>
      <c r="AF215" s="36">
        <v>1096</v>
      </c>
      <c r="AG215" s="36">
        <v>1521</v>
      </c>
      <c r="AH215" s="36">
        <v>2405</v>
      </c>
      <c r="AI215" s="5" t="s">
        <v>16</v>
      </c>
      <c r="AJ215" s="5" t="s">
        <v>16</v>
      </c>
      <c r="AK215" s="6" t="s">
        <v>17</v>
      </c>
      <c r="AL215" s="6" t="s">
        <v>276</v>
      </c>
      <c r="AM215" s="6" t="s">
        <v>16</v>
      </c>
      <c r="AN215" s="28" t="s">
        <v>277</v>
      </c>
      <c r="AO215" s="6" t="s">
        <v>16</v>
      </c>
      <c r="AP215" s="6" t="s">
        <v>16</v>
      </c>
      <c r="AQ215" s="6" t="s">
        <v>16</v>
      </c>
    </row>
    <row r="216" spans="1:43" ht="120.75" x14ac:dyDescent="0.25">
      <c r="A216" s="7" t="s">
        <v>13</v>
      </c>
      <c r="B216" s="7" t="s">
        <v>14</v>
      </c>
      <c r="C216" s="5" t="s">
        <v>15</v>
      </c>
      <c r="D216" s="26" t="s">
        <v>275</v>
      </c>
      <c r="E216" s="36">
        <v>225926</v>
      </c>
      <c r="F216" s="36">
        <v>226646</v>
      </c>
      <c r="G216" s="36">
        <v>227189</v>
      </c>
      <c r="H216" s="36">
        <v>227994</v>
      </c>
      <c r="I216" s="36">
        <v>228799</v>
      </c>
      <c r="J216" s="36">
        <v>229652</v>
      </c>
      <c r="K216" s="36">
        <v>230310</v>
      </c>
      <c r="L216" s="36">
        <v>230834</v>
      </c>
      <c r="M216" s="36">
        <v>231697</v>
      </c>
      <c r="N216" s="36">
        <v>232744</v>
      </c>
      <c r="O216" s="36">
        <v>233385</v>
      </c>
      <c r="P216" s="36">
        <v>234301</v>
      </c>
      <c r="Q216" s="36">
        <v>235399</v>
      </c>
      <c r="R216" s="36">
        <v>235947</v>
      </c>
      <c r="S216" s="36">
        <v>236426</v>
      </c>
      <c r="T216" s="36">
        <v>237063</v>
      </c>
      <c r="U216" s="36">
        <v>237798</v>
      </c>
      <c r="V216" s="36">
        <v>238667</v>
      </c>
      <c r="W216" s="36">
        <v>239550</v>
      </c>
      <c r="X216" s="36">
        <v>240429</v>
      </c>
      <c r="Y216" s="36">
        <v>241005</v>
      </c>
      <c r="Z216" s="36">
        <v>241436</v>
      </c>
      <c r="AA216" s="36">
        <v>242281</v>
      </c>
      <c r="AB216" s="36">
        <v>243052</v>
      </c>
      <c r="AC216" s="36">
        <v>243876</v>
      </c>
      <c r="AD216" s="36">
        <v>95</v>
      </c>
      <c r="AE216" s="36">
        <v>610</v>
      </c>
      <c r="AF216" s="36">
        <v>1097</v>
      </c>
      <c r="AG216" s="36">
        <v>1635</v>
      </c>
      <c r="AH216" s="36">
        <v>2282</v>
      </c>
      <c r="AI216" s="5" t="s">
        <v>16</v>
      </c>
      <c r="AJ216" s="5" t="s">
        <v>16</v>
      </c>
      <c r="AK216" s="6" t="s">
        <v>17</v>
      </c>
      <c r="AL216" s="6" t="s">
        <v>276</v>
      </c>
      <c r="AM216" s="6" t="s">
        <v>16</v>
      </c>
      <c r="AN216" s="28" t="s">
        <v>277</v>
      </c>
      <c r="AO216" s="6" t="s">
        <v>16</v>
      </c>
      <c r="AP216" s="6" t="s">
        <v>16</v>
      </c>
      <c r="AQ216" s="6" t="s">
        <v>16</v>
      </c>
    </row>
    <row r="217" spans="1:43" ht="120.75" x14ac:dyDescent="0.25">
      <c r="A217" s="7" t="s">
        <v>13</v>
      </c>
      <c r="B217" s="7" t="s">
        <v>14</v>
      </c>
      <c r="C217" s="5" t="s">
        <v>15</v>
      </c>
      <c r="D217" s="26" t="s">
        <v>275</v>
      </c>
      <c r="E217" s="36">
        <v>225927</v>
      </c>
      <c r="F217" s="36">
        <v>226749</v>
      </c>
      <c r="G217" s="36">
        <v>227191</v>
      </c>
      <c r="H217" s="36">
        <v>228116</v>
      </c>
      <c r="I217" s="36">
        <v>228800</v>
      </c>
      <c r="J217" s="36">
        <v>229654</v>
      </c>
      <c r="K217" s="36">
        <v>230309</v>
      </c>
      <c r="L217" s="36">
        <v>230835</v>
      </c>
      <c r="M217" s="36">
        <v>231793</v>
      </c>
      <c r="N217" s="36">
        <v>232628</v>
      </c>
      <c r="O217" s="36">
        <v>233407</v>
      </c>
      <c r="P217" s="36">
        <v>234303</v>
      </c>
      <c r="Q217" s="36">
        <v>235387</v>
      </c>
      <c r="R217" s="36">
        <v>235848</v>
      </c>
      <c r="S217" s="36">
        <v>236427</v>
      </c>
      <c r="T217" s="36">
        <v>236977</v>
      </c>
      <c r="U217" s="36">
        <v>237873</v>
      </c>
      <c r="V217" s="36">
        <v>238733</v>
      </c>
      <c r="W217" s="36">
        <v>239479</v>
      </c>
      <c r="X217" s="36">
        <v>240399</v>
      </c>
      <c r="Y217" s="36">
        <v>240994</v>
      </c>
      <c r="Z217" s="36">
        <v>241534</v>
      </c>
      <c r="AA217" s="36">
        <v>242263</v>
      </c>
      <c r="AB217" s="36">
        <v>243056</v>
      </c>
      <c r="AC217" s="36">
        <v>243817</v>
      </c>
      <c r="AD217" s="36">
        <v>82</v>
      </c>
      <c r="AE217" s="36">
        <v>541</v>
      </c>
      <c r="AF217" s="36">
        <v>1198</v>
      </c>
      <c r="AG217" s="36">
        <v>1522</v>
      </c>
      <c r="AH217" s="36">
        <v>2283</v>
      </c>
      <c r="AI217" s="5" t="s">
        <v>16</v>
      </c>
      <c r="AJ217" s="5" t="s">
        <v>16</v>
      </c>
      <c r="AK217" s="6" t="s">
        <v>17</v>
      </c>
      <c r="AL217" s="6" t="s">
        <v>276</v>
      </c>
      <c r="AM217" s="6" t="s">
        <v>16</v>
      </c>
      <c r="AN217" s="28" t="s">
        <v>277</v>
      </c>
      <c r="AO217" s="6" t="s">
        <v>16</v>
      </c>
      <c r="AP217" s="6" t="s">
        <v>16</v>
      </c>
      <c r="AQ217" s="6" t="s">
        <v>16</v>
      </c>
    </row>
    <row r="218" spans="1:43" ht="120.75" x14ac:dyDescent="0.25">
      <c r="A218" s="7" t="s">
        <v>13</v>
      </c>
      <c r="B218" s="7" t="s">
        <v>14</v>
      </c>
      <c r="C218" s="5" t="s">
        <v>15</v>
      </c>
      <c r="D218" s="26" t="s">
        <v>275</v>
      </c>
      <c r="E218" s="36">
        <v>225928</v>
      </c>
      <c r="F218" s="36">
        <v>226652</v>
      </c>
      <c r="G218" s="36">
        <v>227194</v>
      </c>
      <c r="H218" s="36">
        <v>228099</v>
      </c>
      <c r="I218" s="36">
        <v>228850</v>
      </c>
      <c r="J218" s="36">
        <v>229655</v>
      </c>
      <c r="K218" s="36">
        <v>230332</v>
      </c>
      <c r="L218" s="36">
        <v>230937</v>
      </c>
      <c r="M218" s="36">
        <v>231690</v>
      </c>
      <c r="N218" s="36">
        <v>232613</v>
      </c>
      <c r="O218" s="36">
        <v>233408</v>
      </c>
      <c r="P218" s="36">
        <v>234304</v>
      </c>
      <c r="Q218" s="36">
        <v>235211</v>
      </c>
      <c r="R218" s="36">
        <v>235943</v>
      </c>
      <c r="S218" s="36">
        <v>236428</v>
      </c>
      <c r="T218" s="36">
        <v>237056</v>
      </c>
      <c r="U218" s="36">
        <v>237800</v>
      </c>
      <c r="V218" s="36">
        <v>238668</v>
      </c>
      <c r="W218" s="36">
        <v>239551</v>
      </c>
      <c r="X218" s="36">
        <v>240431</v>
      </c>
      <c r="Y218" s="36">
        <v>240869</v>
      </c>
      <c r="Z218" s="36">
        <v>241532</v>
      </c>
      <c r="AA218" s="36">
        <v>242201</v>
      </c>
      <c r="AB218" s="36">
        <v>243060</v>
      </c>
      <c r="AC218" s="36">
        <v>243818</v>
      </c>
      <c r="AD218" s="36">
        <v>84</v>
      </c>
      <c r="AE218" s="36">
        <v>634</v>
      </c>
      <c r="AF218" s="36">
        <v>1102</v>
      </c>
      <c r="AG218" s="36">
        <v>1523</v>
      </c>
      <c r="AH218" s="36">
        <v>2386</v>
      </c>
      <c r="AI218" s="5" t="s">
        <v>16</v>
      </c>
      <c r="AJ218" s="5" t="s">
        <v>16</v>
      </c>
      <c r="AK218" s="6" t="s">
        <v>17</v>
      </c>
      <c r="AL218" s="6" t="s">
        <v>276</v>
      </c>
      <c r="AM218" s="6" t="s">
        <v>16</v>
      </c>
      <c r="AN218" s="28" t="s">
        <v>277</v>
      </c>
      <c r="AO218" s="6" t="s">
        <v>16</v>
      </c>
      <c r="AP218" s="6" t="s">
        <v>16</v>
      </c>
      <c r="AQ218" s="6" t="s">
        <v>16</v>
      </c>
    </row>
    <row r="219" spans="1:43" ht="120.75" x14ac:dyDescent="0.25">
      <c r="A219" s="7" t="s">
        <v>13</v>
      </c>
      <c r="B219" s="7" t="s">
        <v>14</v>
      </c>
      <c r="C219" s="5" t="s">
        <v>15</v>
      </c>
      <c r="D219" s="26" t="s">
        <v>275</v>
      </c>
      <c r="E219" s="36">
        <v>225932</v>
      </c>
      <c r="F219" s="36">
        <v>226653</v>
      </c>
      <c r="G219" s="36">
        <v>227192</v>
      </c>
      <c r="H219" s="36">
        <v>227995</v>
      </c>
      <c r="I219" s="36">
        <v>228801</v>
      </c>
      <c r="J219" s="36">
        <v>229657</v>
      </c>
      <c r="K219" s="36">
        <v>230308</v>
      </c>
      <c r="L219" s="36">
        <v>230836</v>
      </c>
      <c r="M219" s="36">
        <v>231634</v>
      </c>
      <c r="N219" s="36">
        <v>232618</v>
      </c>
      <c r="O219" s="36">
        <v>233476</v>
      </c>
      <c r="P219" s="36">
        <v>234376</v>
      </c>
      <c r="Q219" s="36">
        <v>235212</v>
      </c>
      <c r="R219" s="36">
        <v>235944</v>
      </c>
      <c r="S219" s="36">
        <v>236429</v>
      </c>
      <c r="T219" s="36">
        <v>236978</v>
      </c>
      <c r="U219" s="36">
        <v>237867</v>
      </c>
      <c r="V219" s="36">
        <v>238669</v>
      </c>
      <c r="W219" s="36">
        <v>239552</v>
      </c>
      <c r="X219" s="36">
        <v>240445</v>
      </c>
      <c r="Y219" s="36">
        <v>241015</v>
      </c>
      <c r="Z219" s="36">
        <v>241536</v>
      </c>
      <c r="AA219" s="36">
        <v>242261</v>
      </c>
      <c r="AB219" s="36">
        <v>243091</v>
      </c>
      <c r="AC219" s="36">
        <v>243821</v>
      </c>
      <c r="AD219" s="36">
        <v>80</v>
      </c>
      <c r="AE219" s="36">
        <v>542</v>
      </c>
      <c r="AF219" s="36">
        <v>1103</v>
      </c>
      <c r="AG219" s="36">
        <v>1524</v>
      </c>
      <c r="AH219" s="36">
        <v>2284</v>
      </c>
      <c r="AI219" s="5" t="s">
        <v>16</v>
      </c>
      <c r="AJ219" s="5" t="s">
        <v>16</v>
      </c>
      <c r="AK219" s="6" t="s">
        <v>17</v>
      </c>
      <c r="AL219" s="6" t="s">
        <v>276</v>
      </c>
      <c r="AM219" s="6" t="s">
        <v>16</v>
      </c>
      <c r="AN219" s="28" t="s">
        <v>277</v>
      </c>
      <c r="AO219" s="6" t="s">
        <v>16</v>
      </c>
      <c r="AP219" s="6" t="s">
        <v>16</v>
      </c>
      <c r="AQ219" s="6" t="s">
        <v>16</v>
      </c>
    </row>
    <row r="220" spans="1:43" ht="120.75" x14ac:dyDescent="0.25">
      <c r="A220" s="7" t="s">
        <v>13</v>
      </c>
      <c r="B220" s="7" t="s">
        <v>14</v>
      </c>
      <c r="C220" s="5" t="s">
        <v>15</v>
      </c>
      <c r="D220" s="26" t="s">
        <v>275</v>
      </c>
      <c r="E220" s="36">
        <v>225934</v>
      </c>
      <c r="F220" s="36">
        <v>226762</v>
      </c>
      <c r="G220" s="36">
        <v>227193</v>
      </c>
      <c r="H220" s="36">
        <v>228088</v>
      </c>
      <c r="I220" s="36">
        <v>228870</v>
      </c>
      <c r="J220" s="36">
        <v>229656</v>
      </c>
      <c r="K220" s="36">
        <v>230233</v>
      </c>
      <c r="L220" s="36">
        <v>230936</v>
      </c>
      <c r="M220" s="36">
        <v>231635</v>
      </c>
      <c r="N220" s="36">
        <v>232626</v>
      </c>
      <c r="O220" s="36">
        <v>233453</v>
      </c>
      <c r="P220" s="36">
        <v>234305</v>
      </c>
      <c r="Q220" s="36">
        <v>235400</v>
      </c>
      <c r="R220" s="36">
        <v>235957</v>
      </c>
      <c r="S220" s="36">
        <v>236430</v>
      </c>
      <c r="T220" s="36">
        <v>236979</v>
      </c>
      <c r="U220" s="36">
        <v>237801</v>
      </c>
      <c r="V220" s="36">
        <v>238670</v>
      </c>
      <c r="W220" s="36">
        <v>239453</v>
      </c>
      <c r="X220" s="36">
        <v>240435</v>
      </c>
      <c r="Y220" s="36">
        <v>241007</v>
      </c>
      <c r="Z220" s="36">
        <v>241531</v>
      </c>
      <c r="AA220" s="36">
        <v>242202</v>
      </c>
      <c r="AB220" s="36">
        <v>243061</v>
      </c>
      <c r="AC220" s="36">
        <v>243819</v>
      </c>
      <c r="AD220" s="36">
        <v>244700</v>
      </c>
      <c r="AE220" s="36">
        <v>637</v>
      </c>
      <c r="AF220" s="36">
        <v>1104</v>
      </c>
      <c r="AG220" s="36">
        <v>1525</v>
      </c>
      <c r="AH220" s="36">
        <v>2374</v>
      </c>
      <c r="AI220" s="5" t="s">
        <v>16</v>
      </c>
      <c r="AJ220" s="5" t="s">
        <v>16</v>
      </c>
      <c r="AK220" s="6" t="s">
        <v>17</v>
      </c>
      <c r="AL220" s="6" t="s">
        <v>276</v>
      </c>
      <c r="AM220" s="6" t="s">
        <v>16</v>
      </c>
      <c r="AN220" s="28" t="s">
        <v>277</v>
      </c>
      <c r="AO220" s="6" t="s">
        <v>16</v>
      </c>
      <c r="AP220" s="6" t="s">
        <v>16</v>
      </c>
      <c r="AQ220" s="6" t="s">
        <v>16</v>
      </c>
    </row>
    <row r="221" spans="1:43" ht="120.75" x14ac:dyDescent="0.25">
      <c r="A221" s="7" t="s">
        <v>13</v>
      </c>
      <c r="B221" s="7" t="s">
        <v>14</v>
      </c>
      <c r="C221" s="5" t="s">
        <v>15</v>
      </c>
      <c r="D221" s="26" t="s">
        <v>275</v>
      </c>
      <c r="E221" s="36">
        <v>225936</v>
      </c>
      <c r="F221" s="36">
        <v>226654</v>
      </c>
      <c r="G221" s="36">
        <v>227278</v>
      </c>
      <c r="H221" s="36">
        <v>227996</v>
      </c>
      <c r="I221" s="36">
        <v>228802</v>
      </c>
      <c r="J221" s="36">
        <v>229659</v>
      </c>
      <c r="K221" s="36">
        <v>230234</v>
      </c>
      <c r="L221" s="36">
        <v>230949</v>
      </c>
      <c r="M221" s="36">
        <v>231683</v>
      </c>
      <c r="N221" s="36">
        <v>232640</v>
      </c>
      <c r="O221" s="36">
        <v>233452</v>
      </c>
      <c r="P221" s="36">
        <v>234412</v>
      </c>
      <c r="Q221" s="36">
        <v>235213</v>
      </c>
      <c r="R221" s="36">
        <v>235942</v>
      </c>
      <c r="S221" s="36">
        <v>236431</v>
      </c>
      <c r="T221" s="36">
        <v>236981</v>
      </c>
      <c r="U221" s="36">
        <v>237802</v>
      </c>
      <c r="V221" s="36">
        <v>238719</v>
      </c>
      <c r="W221" s="36">
        <v>239454</v>
      </c>
      <c r="X221" s="36">
        <v>240442</v>
      </c>
      <c r="Y221" s="36">
        <v>240995</v>
      </c>
      <c r="Z221" s="36">
        <v>241449</v>
      </c>
      <c r="AA221" s="36">
        <v>242224</v>
      </c>
      <c r="AB221" s="36">
        <v>243138</v>
      </c>
      <c r="AC221" s="36">
        <v>243832</v>
      </c>
      <c r="AD221" s="36">
        <v>244701</v>
      </c>
      <c r="AE221" s="36">
        <v>544</v>
      </c>
      <c r="AF221" s="36">
        <v>1106</v>
      </c>
      <c r="AG221" s="36">
        <v>1526</v>
      </c>
      <c r="AH221" s="36">
        <v>2373</v>
      </c>
      <c r="AI221" s="5" t="s">
        <v>16</v>
      </c>
      <c r="AJ221" s="5" t="s">
        <v>16</v>
      </c>
      <c r="AK221" s="6" t="s">
        <v>17</v>
      </c>
      <c r="AL221" s="6" t="s">
        <v>276</v>
      </c>
      <c r="AM221" s="6" t="s">
        <v>16</v>
      </c>
      <c r="AN221" s="28" t="s">
        <v>277</v>
      </c>
      <c r="AO221" s="6" t="s">
        <v>16</v>
      </c>
      <c r="AP221" s="6" t="s">
        <v>16</v>
      </c>
      <c r="AQ221" s="6" t="s">
        <v>16</v>
      </c>
    </row>
    <row r="222" spans="1:43" ht="120.75" x14ac:dyDescent="0.25">
      <c r="A222" s="7" t="s">
        <v>13</v>
      </c>
      <c r="B222" s="7" t="s">
        <v>14</v>
      </c>
      <c r="C222" s="5" t="s">
        <v>15</v>
      </c>
      <c r="D222" s="26" t="s">
        <v>275</v>
      </c>
      <c r="E222" s="36">
        <v>225935</v>
      </c>
      <c r="F222" s="36">
        <v>226655</v>
      </c>
      <c r="G222" s="36">
        <v>227195</v>
      </c>
      <c r="H222" s="36">
        <v>227997</v>
      </c>
      <c r="I222" s="36">
        <v>228909</v>
      </c>
      <c r="J222" s="36">
        <v>229658</v>
      </c>
      <c r="K222" s="36">
        <v>230235</v>
      </c>
      <c r="L222" s="36">
        <v>230934</v>
      </c>
      <c r="M222" s="36">
        <v>231636</v>
      </c>
      <c r="N222" s="36">
        <v>232625</v>
      </c>
      <c r="O222" s="36">
        <v>233431</v>
      </c>
      <c r="P222" s="36">
        <v>234378</v>
      </c>
      <c r="Q222" s="36">
        <v>235214</v>
      </c>
      <c r="R222" s="36">
        <v>235945</v>
      </c>
      <c r="S222" s="36">
        <v>236432</v>
      </c>
      <c r="T222" s="36">
        <v>237051</v>
      </c>
      <c r="U222" s="36">
        <v>237803</v>
      </c>
      <c r="V222" s="36">
        <v>238671</v>
      </c>
      <c r="W222" s="36">
        <v>239553</v>
      </c>
      <c r="X222" s="36">
        <v>240441</v>
      </c>
      <c r="Y222" s="36">
        <v>240868</v>
      </c>
      <c r="Z222" s="36">
        <v>241535</v>
      </c>
      <c r="AA222" s="36">
        <v>242203</v>
      </c>
      <c r="AB222" s="36">
        <v>243079</v>
      </c>
      <c r="AC222" s="36">
        <v>243848</v>
      </c>
      <c r="AD222" s="36">
        <v>244702</v>
      </c>
      <c r="AE222" s="36">
        <v>545</v>
      </c>
      <c r="AF222" s="36">
        <v>1113</v>
      </c>
      <c r="AG222" s="36">
        <v>1527</v>
      </c>
      <c r="AH222" s="36">
        <v>2370</v>
      </c>
      <c r="AI222" s="5" t="s">
        <v>16</v>
      </c>
      <c r="AJ222" s="5" t="s">
        <v>16</v>
      </c>
      <c r="AK222" s="6" t="s">
        <v>17</v>
      </c>
      <c r="AL222" s="6" t="s">
        <v>276</v>
      </c>
      <c r="AM222" s="6" t="s">
        <v>16</v>
      </c>
      <c r="AN222" s="28" t="s">
        <v>277</v>
      </c>
      <c r="AO222" s="6" t="s">
        <v>16</v>
      </c>
      <c r="AP222" s="6" t="s">
        <v>16</v>
      </c>
      <c r="AQ222" s="6" t="s">
        <v>16</v>
      </c>
    </row>
    <row r="223" spans="1:43" ht="120.75" x14ac:dyDescent="0.25">
      <c r="A223" s="7" t="s">
        <v>13</v>
      </c>
      <c r="B223" s="7" t="s">
        <v>14</v>
      </c>
      <c r="C223" s="5" t="s">
        <v>15</v>
      </c>
      <c r="D223" s="26" t="s">
        <v>275</v>
      </c>
      <c r="E223" s="36">
        <v>225937</v>
      </c>
      <c r="F223" s="36">
        <v>226751</v>
      </c>
      <c r="G223" s="36">
        <v>227277</v>
      </c>
      <c r="H223" s="36">
        <v>227998</v>
      </c>
      <c r="I223" s="36">
        <v>228803</v>
      </c>
      <c r="J223" s="36">
        <v>229662</v>
      </c>
      <c r="K223" s="36">
        <v>230237</v>
      </c>
      <c r="L223" s="36">
        <v>230951</v>
      </c>
      <c r="M223" s="36">
        <v>231691</v>
      </c>
      <c r="N223" s="36">
        <v>232617</v>
      </c>
      <c r="O223" s="36">
        <v>233430</v>
      </c>
      <c r="P223" s="36">
        <v>234414</v>
      </c>
      <c r="Q223" s="36">
        <v>235215</v>
      </c>
      <c r="R223" s="36">
        <v>235849</v>
      </c>
      <c r="S223" s="36">
        <v>236433</v>
      </c>
      <c r="T223" s="36">
        <v>237062</v>
      </c>
      <c r="U223" s="36">
        <v>237876</v>
      </c>
      <c r="V223" s="36">
        <v>238672</v>
      </c>
      <c r="W223" s="36">
        <v>239455</v>
      </c>
      <c r="X223" s="36">
        <v>240433</v>
      </c>
      <c r="Y223" s="36">
        <v>240870</v>
      </c>
      <c r="Z223" s="36">
        <v>241451</v>
      </c>
      <c r="AA223" s="36">
        <v>242216</v>
      </c>
      <c r="AB223" s="36">
        <v>243058</v>
      </c>
      <c r="AC223" s="36">
        <v>243988</v>
      </c>
      <c r="AD223" s="36">
        <v>219</v>
      </c>
      <c r="AE223" s="36">
        <v>630</v>
      </c>
      <c r="AF223" s="36">
        <v>1191</v>
      </c>
      <c r="AG223" s="36">
        <v>1528</v>
      </c>
      <c r="AH223" s="36">
        <v>2285</v>
      </c>
      <c r="AI223" s="5" t="s">
        <v>16</v>
      </c>
      <c r="AJ223" s="5" t="s">
        <v>16</v>
      </c>
      <c r="AK223" s="6" t="s">
        <v>17</v>
      </c>
      <c r="AL223" s="6" t="s">
        <v>276</v>
      </c>
      <c r="AM223" s="6" t="s">
        <v>16</v>
      </c>
      <c r="AN223" s="28" t="s">
        <v>277</v>
      </c>
      <c r="AO223" s="6" t="s">
        <v>16</v>
      </c>
      <c r="AP223" s="6" t="s">
        <v>16</v>
      </c>
      <c r="AQ223" s="6" t="s">
        <v>16</v>
      </c>
    </row>
    <row r="224" spans="1:43" ht="120.75" x14ac:dyDescent="0.25">
      <c r="A224" s="7" t="s">
        <v>13</v>
      </c>
      <c r="B224" s="7" t="s">
        <v>14</v>
      </c>
      <c r="C224" s="5" t="s">
        <v>15</v>
      </c>
      <c r="D224" s="26" t="s">
        <v>275</v>
      </c>
      <c r="E224" s="36">
        <v>225938</v>
      </c>
      <c r="F224" s="36">
        <v>226752</v>
      </c>
      <c r="G224" s="36">
        <v>227196</v>
      </c>
      <c r="H224" s="36">
        <v>228114</v>
      </c>
      <c r="I224" s="36">
        <v>228911</v>
      </c>
      <c r="J224" s="36">
        <v>229663</v>
      </c>
      <c r="K224" s="36">
        <v>230239</v>
      </c>
      <c r="L224" s="36">
        <v>230845</v>
      </c>
      <c r="M224" s="36">
        <v>231862</v>
      </c>
      <c r="N224" s="36">
        <v>232637</v>
      </c>
      <c r="O224" s="36">
        <v>233469</v>
      </c>
      <c r="P224" s="36">
        <v>234377</v>
      </c>
      <c r="Q224" s="36">
        <v>235216</v>
      </c>
      <c r="R224" s="36">
        <v>235850</v>
      </c>
      <c r="S224" s="36">
        <v>236434</v>
      </c>
      <c r="T224" s="36">
        <v>237052</v>
      </c>
      <c r="U224" s="36">
        <v>237990</v>
      </c>
      <c r="V224" s="36">
        <v>238673</v>
      </c>
      <c r="W224" s="36">
        <v>239456</v>
      </c>
      <c r="X224" s="36">
        <v>240478</v>
      </c>
      <c r="Y224" s="36">
        <v>240871</v>
      </c>
      <c r="Z224" s="36">
        <v>241452</v>
      </c>
      <c r="AA224" s="36">
        <v>242231</v>
      </c>
      <c r="AB224" s="36">
        <v>243083</v>
      </c>
      <c r="AC224" s="36">
        <v>243837</v>
      </c>
      <c r="AD224" s="36">
        <v>221</v>
      </c>
      <c r="AE224" s="36">
        <v>631</v>
      </c>
      <c r="AF224" s="36">
        <v>1196</v>
      </c>
      <c r="AG224" s="36">
        <v>1650</v>
      </c>
      <c r="AH224" s="36">
        <v>2286</v>
      </c>
      <c r="AI224" s="5" t="s">
        <v>16</v>
      </c>
      <c r="AJ224" s="5" t="s">
        <v>16</v>
      </c>
      <c r="AK224" s="6" t="s">
        <v>17</v>
      </c>
      <c r="AL224" s="6" t="s">
        <v>276</v>
      </c>
      <c r="AM224" s="6" t="s">
        <v>16</v>
      </c>
      <c r="AN224" s="28" t="s">
        <v>277</v>
      </c>
      <c r="AO224" s="6" t="s">
        <v>16</v>
      </c>
      <c r="AP224" s="6" t="s">
        <v>16</v>
      </c>
      <c r="AQ224" s="6" t="s">
        <v>16</v>
      </c>
    </row>
    <row r="225" spans="1:43" ht="120.75" x14ac:dyDescent="0.25">
      <c r="A225" s="7" t="s">
        <v>13</v>
      </c>
      <c r="B225" s="7" t="s">
        <v>14</v>
      </c>
      <c r="C225" s="5" t="s">
        <v>15</v>
      </c>
      <c r="D225" s="26" t="s">
        <v>275</v>
      </c>
      <c r="E225" s="36">
        <v>225939</v>
      </c>
      <c r="F225" s="36">
        <v>226656</v>
      </c>
      <c r="G225" s="36">
        <v>227197</v>
      </c>
      <c r="H225" s="36">
        <v>228098</v>
      </c>
      <c r="I225" s="36">
        <v>228804</v>
      </c>
      <c r="J225" s="36">
        <v>229660</v>
      </c>
      <c r="K225" s="36">
        <v>230333</v>
      </c>
      <c r="L225" s="36">
        <v>230935</v>
      </c>
      <c r="M225" s="36">
        <v>231730</v>
      </c>
      <c r="N225" s="36">
        <v>232616</v>
      </c>
      <c r="O225" s="36">
        <v>233468</v>
      </c>
      <c r="P225" s="36">
        <v>234307</v>
      </c>
      <c r="Q225" s="36">
        <v>235535</v>
      </c>
      <c r="R225" s="36">
        <v>235959</v>
      </c>
      <c r="S225" s="36">
        <v>236547</v>
      </c>
      <c r="T225" s="36">
        <v>237053</v>
      </c>
      <c r="U225" s="36">
        <v>237842</v>
      </c>
      <c r="V225" s="36">
        <v>238674</v>
      </c>
      <c r="W225" s="36">
        <v>239657</v>
      </c>
      <c r="X225" s="36">
        <v>240438</v>
      </c>
      <c r="Y225" s="36">
        <v>240872</v>
      </c>
      <c r="Z225" s="36">
        <v>241512</v>
      </c>
      <c r="AA225" s="36">
        <v>242204</v>
      </c>
      <c r="AB225" s="36">
        <v>243140</v>
      </c>
      <c r="AC225" s="36">
        <v>243831</v>
      </c>
      <c r="AD225" s="36">
        <v>90</v>
      </c>
      <c r="AE225" s="36">
        <v>549</v>
      </c>
      <c r="AF225" s="36">
        <v>1121</v>
      </c>
      <c r="AG225" s="36">
        <v>1529</v>
      </c>
      <c r="AH225" s="36">
        <v>2287</v>
      </c>
      <c r="AI225" s="5" t="s">
        <v>16</v>
      </c>
      <c r="AJ225" s="5" t="s">
        <v>16</v>
      </c>
      <c r="AK225" s="6" t="s">
        <v>17</v>
      </c>
      <c r="AL225" s="6" t="s">
        <v>276</v>
      </c>
      <c r="AM225" s="6" t="s">
        <v>16</v>
      </c>
      <c r="AN225" s="28" t="s">
        <v>277</v>
      </c>
      <c r="AO225" s="6" t="s">
        <v>16</v>
      </c>
      <c r="AP225" s="6" t="s">
        <v>16</v>
      </c>
      <c r="AQ225" s="6" t="s">
        <v>16</v>
      </c>
    </row>
    <row r="226" spans="1:43" ht="120.75" x14ac:dyDescent="0.25">
      <c r="A226" s="7" t="s">
        <v>13</v>
      </c>
      <c r="B226" s="7" t="s">
        <v>14</v>
      </c>
      <c r="C226" s="5" t="s">
        <v>15</v>
      </c>
      <c r="D226" s="26" t="s">
        <v>275</v>
      </c>
      <c r="E226" s="36">
        <v>225940</v>
      </c>
      <c r="F226" s="36">
        <v>226657</v>
      </c>
      <c r="G226" s="36">
        <v>227272</v>
      </c>
      <c r="H226" s="36">
        <v>228134</v>
      </c>
      <c r="I226" s="36">
        <v>228885</v>
      </c>
      <c r="J226" s="36">
        <v>229661</v>
      </c>
      <c r="K226" s="36">
        <v>230240</v>
      </c>
      <c r="L226" s="36">
        <v>230940</v>
      </c>
      <c r="M226" s="36">
        <v>231637</v>
      </c>
      <c r="N226" s="36">
        <v>232565</v>
      </c>
      <c r="O226" s="36">
        <v>233393</v>
      </c>
      <c r="P226" s="36">
        <v>234402</v>
      </c>
      <c r="Q226" s="36">
        <v>235452</v>
      </c>
      <c r="R226" s="36">
        <v>235977</v>
      </c>
      <c r="S226" s="36">
        <v>236551</v>
      </c>
      <c r="T226" s="36">
        <v>236983</v>
      </c>
      <c r="U226" s="36">
        <v>237869</v>
      </c>
      <c r="V226" s="36">
        <v>238675</v>
      </c>
      <c r="W226" s="36">
        <v>239513</v>
      </c>
      <c r="X226" s="36">
        <v>240414</v>
      </c>
      <c r="Y226" s="36">
        <v>240874</v>
      </c>
      <c r="Z226" s="36">
        <v>241528</v>
      </c>
      <c r="AA226" s="36">
        <v>242290</v>
      </c>
      <c r="AB226" s="36">
        <v>242982</v>
      </c>
      <c r="AC226" s="36">
        <v>244047</v>
      </c>
      <c r="AD226" s="36">
        <v>120</v>
      </c>
      <c r="AE226" s="36">
        <v>550</v>
      </c>
      <c r="AF226" s="36">
        <v>1200</v>
      </c>
      <c r="AG226" s="36">
        <v>1531</v>
      </c>
      <c r="AH226" s="36">
        <v>2288</v>
      </c>
      <c r="AI226" s="5" t="s">
        <v>16</v>
      </c>
      <c r="AJ226" s="5" t="s">
        <v>16</v>
      </c>
      <c r="AK226" s="6" t="s">
        <v>17</v>
      </c>
      <c r="AL226" s="6" t="s">
        <v>276</v>
      </c>
      <c r="AM226" s="6" t="s">
        <v>16</v>
      </c>
      <c r="AN226" s="28" t="s">
        <v>277</v>
      </c>
      <c r="AO226" s="6" t="s">
        <v>16</v>
      </c>
      <c r="AP226" s="6" t="s">
        <v>16</v>
      </c>
      <c r="AQ226" s="6" t="s">
        <v>16</v>
      </c>
    </row>
    <row r="227" spans="1:43" ht="120.75" x14ac:dyDescent="0.25">
      <c r="A227" s="7" t="s">
        <v>13</v>
      </c>
      <c r="B227" s="7" t="s">
        <v>14</v>
      </c>
      <c r="C227" s="5" t="s">
        <v>15</v>
      </c>
      <c r="D227" s="26" t="s">
        <v>275</v>
      </c>
      <c r="E227" s="36">
        <v>225941</v>
      </c>
      <c r="F227" s="36">
        <v>226660</v>
      </c>
      <c r="G227" s="36">
        <v>227198</v>
      </c>
      <c r="H227" s="36">
        <v>228089</v>
      </c>
      <c r="I227" s="36">
        <v>228919</v>
      </c>
      <c r="J227" s="36">
        <v>229664</v>
      </c>
      <c r="K227" s="36">
        <v>230317</v>
      </c>
      <c r="L227" s="36">
        <v>230986</v>
      </c>
      <c r="M227" s="36">
        <v>231731</v>
      </c>
      <c r="N227" s="36">
        <v>232641</v>
      </c>
      <c r="O227" s="36">
        <v>233394</v>
      </c>
      <c r="P227" s="36">
        <v>234401</v>
      </c>
      <c r="Q227" s="36">
        <v>235217</v>
      </c>
      <c r="R227" s="36">
        <v>235960</v>
      </c>
      <c r="S227" s="36">
        <v>236545</v>
      </c>
      <c r="T227" s="36">
        <v>236984</v>
      </c>
      <c r="U227" s="36">
        <v>237872</v>
      </c>
      <c r="V227" s="36">
        <v>238676</v>
      </c>
      <c r="W227" s="36">
        <v>239457</v>
      </c>
      <c r="X227" s="36">
        <v>240437</v>
      </c>
      <c r="Y227" s="36">
        <v>240873</v>
      </c>
      <c r="Z227" s="36">
        <v>241453</v>
      </c>
      <c r="AA227" s="36">
        <v>242205</v>
      </c>
      <c r="AB227" s="36">
        <v>243081</v>
      </c>
      <c r="AC227" s="36">
        <v>243910</v>
      </c>
      <c r="AD227" s="36">
        <v>284</v>
      </c>
      <c r="AE227" s="36">
        <v>621</v>
      </c>
      <c r="AF227" s="36">
        <v>1195</v>
      </c>
      <c r="AG227" s="36">
        <v>1532</v>
      </c>
      <c r="AH227" s="36">
        <v>2289</v>
      </c>
      <c r="AI227" s="5" t="s">
        <v>16</v>
      </c>
      <c r="AJ227" s="5" t="s">
        <v>16</v>
      </c>
      <c r="AK227" s="6" t="s">
        <v>17</v>
      </c>
      <c r="AL227" s="6" t="s">
        <v>276</v>
      </c>
      <c r="AM227" s="6" t="s">
        <v>16</v>
      </c>
      <c r="AN227" s="28" t="s">
        <v>277</v>
      </c>
      <c r="AO227" s="6" t="s">
        <v>16</v>
      </c>
      <c r="AP227" s="6" t="s">
        <v>16</v>
      </c>
      <c r="AQ227" s="6" t="s">
        <v>16</v>
      </c>
    </row>
    <row r="228" spans="1:43" ht="120.75" x14ac:dyDescent="0.25">
      <c r="A228" s="7" t="s">
        <v>13</v>
      </c>
      <c r="B228" s="7" t="s">
        <v>14</v>
      </c>
      <c r="C228" s="5" t="s">
        <v>15</v>
      </c>
      <c r="D228" s="26" t="s">
        <v>275</v>
      </c>
      <c r="E228" s="36">
        <v>225943</v>
      </c>
      <c r="F228" s="36">
        <v>226662</v>
      </c>
      <c r="G228" s="36">
        <v>227199</v>
      </c>
      <c r="H228" s="36">
        <v>227999</v>
      </c>
      <c r="I228" s="36">
        <v>228901</v>
      </c>
      <c r="J228" s="36">
        <v>229665</v>
      </c>
      <c r="K228" s="36">
        <v>230241</v>
      </c>
      <c r="L228" s="36">
        <v>230939</v>
      </c>
      <c r="M228" s="36">
        <v>231685</v>
      </c>
      <c r="N228" s="36">
        <v>232550</v>
      </c>
      <c r="O228" s="36">
        <v>233395</v>
      </c>
      <c r="P228" s="36">
        <v>234343</v>
      </c>
      <c r="Q228" s="36">
        <v>235437</v>
      </c>
      <c r="R228" s="36">
        <v>235851</v>
      </c>
      <c r="S228" s="36">
        <v>236468</v>
      </c>
      <c r="T228" s="36">
        <v>236985</v>
      </c>
      <c r="U228" s="36">
        <v>237806</v>
      </c>
      <c r="V228" s="36">
        <v>238679</v>
      </c>
      <c r="W228" s="36">
        <v>239530</v>
      </c>
      <c r="X228" s="36">
        <v>240477</v>
      </c>
      <c r="Y228" s="36">
        <v>240910</v>
      </c>
      <c r="Z228" s="36">
        <v>241529</v>
      </c>
      <c r="AA228" s="36">
        <v>242206</v>
      </c>
      <c r="AB228" s="36">
        <v>243053</v>
      </c>
      <c r="AC228" s="36">
        <v>243874</v>
      </c>
      <c r="AD228" s="36">
        <v>217</v>
      </c>
      <c r="AE228" s="36">
        <v>628</v>
      </c>
      <c r="AF228" s="36">
        <v>1122</v>
      </c>
      <c r="AG228" s="36">
        <v>1533</v>
      </c>
      <c r="AH228" s="36">
        <v>2290</v>
      </c>
      <c r="AI228" s="5" t="s">
        <v>16</v>
      </c>
      <c r="AJ228" s="5" t="s">
        <v>16</v>
      </c>
      <c r="AK228" s="6" t="s">
        <v>17</v>
      </c>
      <c r="AL228" s="6" t="s">
        <v>276</v>
      </c>
      <c r="AM228" s="6" t="s">
        <v>16</v>
      </c>
      <c r="AN228" s="28" t="s">
        <v>277</v>
      </c>
      <c r="AO228" s="6" t="s">
        <v>16</v>
      </c>
      <c r="AP228" s="6" t="s">
        <v>16</v>
      </c>
      <c r="AQ228" s="6" t="s">
        <v>16</v>
      </c>
    </row>
    <row r="229" spans="1:43" ht="120.75" x14ac:dyDescent="0.25">
      <c r="A229" s="7" t="s">
        <v>13</v>
      </c>
      <c r="B229" s="7" t="s">
        <v>14</v>
      </c>
      <c r="C229" s="5" t="s">
        <v>15</v>
      </c>
      <c r="D229" s="26" t="s">
        <v>275</v>
      </c>
      <c r="E229" s="36">
        <v>225944</v>
      </c>
      <c r="F229" s="36">
        <v>226668</v>
      </c>
      <c r="G229" s="36">
        <v>227271</v>
      </c>
      <c r="H229" s="36">
        <v>228087</v>
      </c>
      <c r="I229" s="36">
        <v>228841</v>
      </c>
      <c r="J229" s="36">
        <v>229666</v>
      </c>
      <c r="K229" s="36">
        <v>230334</v>
      </c>
      <c r="L229" s="36">
        <v>230964</v>
      </c>
      <c r="M229" s="36">
        <v>231638</v>
      </c>
      <c r="N229" s="36">
        <v>232556</v>
      </c>
      <c r="O229" s="36">
        <v>233467</v>
      </c>
      <c r="P229" s="36">
        <v>234309</v>
      </c>
      <c r="Q229" s="36">
        <v>235438</v>
      </c>
      <c r="R229" s="36">
        <v>236010</v>
      </c>
      <c r="S229" s="36">
        <v>236671</v>
      </c>
      <c r="T229" s="36">
        <v>236986</v>
      </c>
      <c r="U229" s="36">
        <v>237878</v>
      </c>
      <c r="V229" s="36">
        <v>238687</v>
      </c>
      <c r="W229" s="36">
        <v>239459</v>
      </c>
      <c r="X229" s="36">
        <v>240315</v>
      </c>
      <c r="Y229" s="36">
        <v>240875</v>
      </c>
      <c r="Z229" s="36">
        <v>241530</v>
      </c>
      <c r="AA229" s="36">
        <v>242207</v>
      </c>
      <c r="AB229" s="36">
        <v>243057</v>
      </c>
      <c r="AC229" s="36">
        <v>243808</v>
      </c>
      <c r="AD229" s="36">
        <v>218</v>
      </c>
      <c r="AE229" s="36">
        <v>623</v>
      </c>
      <c r="AF229" s="36">
        <v>1123</v>
      </c>
      <c r="AG229" s="36">
        <v>1653</v>
      </c>
      <c r="AH229" s="36">
        <v>2394</v>
      </c>
      <c r="AI229" s="5" t="s">
        <v>16</v>
      </c>
      <c r="AJ229" s="5" t="s">
        <v>16</v>
      </c>
      <c r="AK229" s="6" t="s">
        <v>17</v>
      </c>
      <c r="AL229" s="6" t="s">
        <v>276</v>
      </c>
      <c r="AM229" s="6" t="s">
        <v>16</v>
      </c>
      <c r="AN229" s="28" t="s">
        <v>277</v>
      </c>
      <c r="AO229" s="6" t="s">
        <v>16</v>
      </c>
      <c r="AP229" s="6" t="s">
        <v>16</v>
      </c>
      <c r="AQ229" s="6" t="s">
        <v>16</v>
      </c>
    </row>
    <row r="230" spans="1:43" ht="120.75" x14ac:dyDescent="0.25">
      <c r="A230" s="7" t="s">
        <v>13</v>
      </c>
      <c r="B230" s="7" t="s">
        <v>14</v>
      </c>
      <c r="C230" s="5" t="s">
        <v>15</v>
      </c>
      <c r="D230" s="26" t="s">
        <v>275</v>
      </c>
      <c r="E230" s="36">
        <v>225949</v>
      </c>
      <c r="F230" s="36">
        <v>226670</v>
      </c>
      <c r="G230" s="36">
        <v>227275</v>
      </c>
      <c r="H230" s="36">
        <v>228000</v>
      </c>
      <c r="I230" s="36">
        <v>228805</v>
      </c>
      <c r="J230" s="36">
        <v>229668</v>
      </c>
      <c r="K230" s="36">
        <v>230318</v>
      </c>
      <c r="L230" s="36">
        <v>230842</v>
      </c>
      <c r="M230" s="36">
        <v>231689</v>
      </c>
      <c r="N230" s="36">
        <v>232560</v>
      </c>
      <c r="O230" s="36">
        <v>233396</v>
      </c>
      <c r="P230" s="36">
        <v>234383</v>
      </c>
      <c r="Q230" s="36">
        <v>235219</v>
      </c>
      <c r="R230" s="36">
        <v>235852</v>
      </c>
      <c r="S230" s="36">
        <v>236435</v>
      </c>
      <c r="T230" s="36">
        <v>236987</v>
      </c>
      <c r="U230" s="36">
        <v>237870</v>
      </c>
      <c r="V230" s="36">
        <v>238688</v>
      </c>
      <c r="W230" s="36">
        <v>239463</v>
      </c>
      <c r="X230" s="36">
        <v>240479</v>
      </c>
      <c r="Y230" s="36">
        <v>241008</v>
      </c>
      <c r="Z230" s="36">
        <v>241454</v>
      </c>
      <c r="AA230" s="36">
        <v>242208</v>
      </c>
      <c r="AB230" s="36">
        <v>243076</v>
      </c>
      <c r="AC230" s="36">
        <v>243987</v>
      </c>
      <c r="AD230" s="36">
        <v>285</v>
      </c>
      <c r="AE230" s="36">
        <v>551</v>
      </c>
      <c r="AF230" s="36">
        <v>1124</v>
      </c>
      <c r="AG230" s="36">
        <v>1652</v>
      </c>
      <c r="AH230" s="36">
        <v>2291</v>
      </c>
      <c r="AI230" s="5" t="s">
        <v>16</v>
      </c>
      <c r="AJ230" s="5" t="s">
        <v>16</v>
      </c>
      <c r="AK230" s="6" t="s">
        <v>17</v>
      </c>
      <c r="AL230" s="6" t="s">
        <v>276</v>
      </c>
      <c r="AM230" s="6" t="s">
        <v>16</v>
      </c>
      <c r="AN230" s="28" t="s">
        <v>277</v>
      </c>
      <c r="AO230" s="6" t="s">
        <v>16</v>
      </c>
      <c r="AP230" s="6" t="s">
        <v>16</v>
      </c>
      <c r="AQ230" s="6" t="s">
        <v>16</v>
      </c>
    </row>
    <row r="231" spans="1:43" ht="120.75" x14ac:dyDescent="0.25">
      <c r="A231" s="7" t="s">
        <v>13</v>
      </c>
      <c r="B231" s="7" t="s">
        <v>14</v>
      </c>
      <c r="C231" s="5" t="s">
        <v>15</v>
      </c>
      <c r="D231" s="26" t="s">
        <v>275</v>
      </c>
      <c r="E231" s="36">
        <v>225950</v>
      </c>
      <c r="F231" s="36">
        <v>226673</v>
      </c>
      <c r="G231" s="36">
        <v>227200</v>
      </c>
      <c r="H231" s="36">
        <v>228133</v>
      </c>
      <c r="I231" s="36">
        <v>228961</v>
      </c>
      <c r="J231" s="36">
        <v>229669</v>
      </c>
      <c r="K231" s="36">
        <v>230242</v>
      </c>
      <c r="L231" s="36">
        <v>230981</v>
      </c>
      <c r="M231" s="36">
        <v>231639</v>
      </c>
      <c r="N231" s="36">
        <v>232663</v>
      </c>
      <c r="O231" s="36">
        <v>233397</v>
      </c>
      <c r="P231" s="36">
        <v>234346</v>
      </c>
      <c r="Q231" s="36">
        <v>235445</v>
      </c>
      <c r="R231" s="36">
        <v>235978</v>
      </c>
      <c r="S231" s="36">
        <v>236436</v>
      </c>
      <c r="T231" s="36">
        <v>236988</v>
      </c>
      <c r="U231" s="36">
        <v>237871</v>
      </c>
      <c r="V231" s="36">
        <v>238689</v>
      </c>
      <c r="W231" s="36">
        <v>239458</v>
      </c>
      <c r="X231" s="36">
        <v>240436</v>
      </c>
      <c r="Y231" s="36">
        <v>241006</v>
      </c>
      <c r="Z231" s="36">
        <v>241523</v>
      </c>
      <c r="AA231" s="36">
        <v>242306</v>
      </c>
      <c r="AB231" s="36">
        <v>243055</v>
      </c>
      <c r="AC231" s="36">
        <v>243809</v>
      </c>
      <c r="AD231" s="36">
        <v>146</v>
      </c>
      <c r="AE231" s="36">
        <v>555</v>
      </c>
      <c r="AF231" s="36">
        <v>1125</v>
      </c>
      <c r="AG231" s="36">
        <v>1651</v>
      </c>
      <c r="AH231" s="36">
        <v>2292</v>
      </c>
      <c r="AI231" s="5" t="s">
        <v>16</v>
      </c>
      <c r="AJ231" s="5" t="s">
        <v>16</v>
      </c>
      <c r="AK231" s="6" t="s">
        <v>17</v>
      </c>
      <c r="AL231" s="6" t="s">
        <v>276</v>
      </c>
      <c r="AM231" s="6" t="s">
        <v>16</v>
      </c>
      <c r="AN231" s="28" t="s">
        <v>277</v>
      </c>
      <c r="AO231" s="6" t="s">
        <v>16</v>
      </c>
      <c r="AP231" s="6" t="s">
        <v>16</v>
      </c>
      <c r="AQ231" s="6" t="s">
        <v>16</v>
      </c>
    </row>
    <row r="232" spans="1:43" ht="120.75" x14ac:dyDescent="0.25">
      <c r="A232" s="7" t="s">
        <v>13</v>
      </c>
      <c r="B232" s="7" t="s">
        <v>14</v>
      </c>
      <c r="C232" s="5" t="s">
        <v>15</v>
      </c>
      <c r="D232" s="26" t="s">
        <v>275</v>
      </c>
      <c r="E232" s="36">
        <v>225951</v>
      </c>
      <c r="F232" s="36">
        <v>226756</v>
      </c>
      <c r="G232" s="36">
        <v>227203</v>
      </c>
      <c r="H232" s="36">
        <v>228001</v>
      </c>
      <c r="I232" s="36">
        <v>228912</v>
      </c>
      <c r="J232" s="36">
        <v>229670</v>
      </c>
      <c r="K232" s="36">
        <v>230243</v>
      </c>
      <c r="L232" s="36">
        <v>230924</v>
      </c>
      <c r="M232" s="36">
        <v>231735</v>
      </c>
      <c r="N232" s="36">
        <v>232665</v>
      </c>
      <c r="O232" s="36">
        <v>233495</v>
      </c>
      <c r="P232" s="36">
        <v>234345</v>
      </c>
      <c r="Q232" s="36">
        <v>235220</v>
      </c>
      <c r="R232" s="36">
        <v>236049</v>
      </c>
      <c r="S232" s="36">
        <v>236437</v>
      </c>
      <c r="T232" s="36">
        <v>236989</v>
      </c>
      <c r="U232" s="36">
        <v>237991</v>
      </c>
      <c r="V232" s="36">
        <v>238744</v>
      </c>
      <c r="W232" s="36">
        <v>239460</v>
      </c>
      <c r="X232" s="36">
        <v>240318</v>
      </c>
      <c r="Y232" s="36">
        <v>240876</v>
      </c>
      <c r="Z232" s="36">
        <v>241526</v>
      </c>
      <c r="AA232" s="36">
        <v>242211</v>
      </c>
      <c r="AB232" s="36">
        <v>242983</v>
      </c>
      <c r="AC232" s="36">
        <v>243840</v>
      </c>
      <c r="AD232" s="36">
        <v>165</v>
      </c>
      <c r="AE232" s="36">
        <v>604</v>
      </c>
      <c r="AF232" s="36">
        <v>1126</v>
      </c>
      <c r="AG232" s="36">
        <v>1534</v>
      </c>
      <c r="AH232" s="36">
        <v>2294</v>
      </c>
      <c r="AI232" s="5" t="s">
        <v>16</v>
      </c>
      <c r="AJ232" s="5" t="s">
        <v>16</v>
      </c>
      <c r="AK232" s="6" t="s">
        <v>17</v>
      </c>
      <c r="AL232" s="6" t="s">
        <v>276</v>
      </c>
      <c r="AM232" s="6" t="s">
        <v>16</v>
      </c>
      <c r="AN232" s="28" t="s">
        <v>277</v>
      </c>
      <c r="AO232" s="6" t="s">
        <v>16</v>
      </c>
      <c r="AP232" s="6" t="s">
        <v>16</v>
      </c>
      <c r="AQ232" s="6" t="s">
        <v>16</v>
      </c>
    </row>
    <row r="233" spans="1:43" ht="120.75" x14ac:dyDescent="0.25">
      <c r="A233" s="7" t="s">
        <v>13</v>
      </c>
      <c r="B233" s="7" t="s">
        <v>14</v>
      </c>
      <c r="C233" s="5" t="s">
        <v>15</v>
      </c>
      <c r="D233" s="26" t="s">
        <v>275</v>
      </c>
      <c r="E233" s="36">
        <v>225953</v>
      </c>
      <c r="F233" s="36">
        <v>226753</v>
      </c>
      <c r="G233" s="36">
        <v>227201</v>
      </c>
      <c r="H233" s="36">
        <v>228002</v>
      </c>
      <c r="I233" s="36">
        <v>228806</v>
      </c>
      <c r="J233" s="36">
        <v>229671</v>
      </c>
      <c r="K233" s="36">
        <v>230244</v>
      </c>
      <c r="L233" s="36">
        <v>230963</v>
      </c>
      <c r="M233" s="36">
        <v>231640</v>
      </c>
      <c r="N233" s="36">
        <v>232664</v>
      </c>
      <c r="O233" s="36">
        <v>233439</v>
      </c>
      <c r="P233" s="36">
        <v>234408</v>
      </c>
      <c r="Q233" s="36">
        <v>235221</v>
      </c>
      <c r="R233" s="36">
        <v>235853</v>
      </c>
      <c r="S233" s="36">
        <v>236440</v>
      </c>
      <c r="T233" s="36">
        <v>237047</v>
      </c>
      <c r="U233" s="36">
        <v>237804</v>
      </c>
      <c r="V233" s="36">
        <v>238742</v>
      </c>
      <c r="W233" s="36">
        <v>239461</v>
      </c>
      <c r="X233" s="36">
        <v>240316</v>
      </c>
      <c r="Y233" s="36">
        <v>241009</v>
      </c>
      <c r="Z233" s="36">
        <v>241459</v>
      </c>
      <c r="AA233" s="36">
        <v>242209</v>
      </c>
      <c r="AB233" s="36">
        <v>242984</v>
      </c>
      <c r="AC233" s="36">
        <v>243838</v>
      </c>
      <c r="AD233" s="36">
        <v>55</v>
      </c>
      <c r="AE233" s="36">
        <v>612</v>
      </c>
      <c r="AF233" s="36">
        <v>1128</v>
      </c>
      <c r="AG233" s="36">
        <v>1628</v>
      </c>
      <c r="AH233" s="36">
        <v>2411</v>
      </c>
      <c r="AI233" s="5" t="s">
        <v>16</v>
      </c>
      <c r="AJ233" s="5" t="s">
        <v>16</v>
      </c>
      <c r="AK233" s="6" t="s">
        <v>17</v>
      </c>
      <c r="AL233" s="6" t="s">
        <v>276</v>
      </c>
      <c r="AM233" s="6" t="s">
        <v>16</v>
      </c>
      <c r="AN233" s="28" t="s">
        <v>277</v>
      </c>
      <c r="AO233" s="6" t="s">
        <v>16</v>
      </c>
      <c r="AP233" s="6" t="s">
        <v>16</v>
      </c>
      <c r="AQ233" s="6" t="s">
        <v>16</v>
      </c>
    </row>
    <row r="234" spans="1:43" ht="120.75" x14ac:dyDescent="0.25">
      <c r="A234" s="7" t="s">
        <v>13</v>
      </c>
      <c r="B234" s="7" t="s">
        <v>14</v>
      </c>
      <c r="C234" s="5" t="s">
        <v>15</v>
      </c>
      <c r="D234" s="26" t="s">
        <v>275</v>
      </c>
      <c r="E234" s="36">
        <v>225954</v>
      </c>
      <c r="F234" s="36">
        <v>226676</v>
      </c>
      <c r="G234" s="36">
        <v>227202</v>
      </c>
      <c r="H234" s="36">
        <v>228003</v>
      </c>
      <c r="I234" s="36">
        <v>228910</v>
      </c>
      <c r="J234" s="36">
        <v>229673</v>
      </c>
      <c r="K234" s="36">
        <v>230316</v>
      </c>
      <c r="L234" s="36">
        <v>230926</v>
      </c>
      <c r="M234" s="36">
        <v>231692</v>
      </c>
      <c r="N234" s="36">
        <v>232567</v>
      </c>
      <c r="O234" s="36">
        <v>233465</v>
      </c>
      <c r="P234" s="36">
        <v>234344</v>
      </c>
      <c r="Q234" s="36">
        <v>235222</v>
      </c>
      <c r="R234" s="36">
        <v>235854</v>
      </c>
      <c r="S234" s="36">
        <v>236438</v>
      </c>
      <c r="T234" s="36">
        <v>236990</v>
      </c>
      <c r="U234" s="36">
        <v>237868</v>
      </c>
      <c r="V234" s="36">
        <v>238690</v>
      </c>
      <c r="W234" s="36">
        <v>239464</v>
      </c>
      <c r="X234" s="36">
        <v>240317</v>
      </c>
      <c r="Y234" s="36">
        <v>240877</v>
      </c>
      <c r="Z234" s="36">
        <v>241460</v>
      </c>
      <c r="AA234" s="36">
        <v>242297</v>
      </c>
      <c r="AB234" s="36">
        <v>243084</v>
      </c>
      <c r="AC234" s="36">
        <v>243869</v>
      </c>
      <c r="AD234" s="36">
        <v>282</v>
      </c>
      <c r="AE234" s="36">
        <v>629</v>
      </c>
      <c r="AF234" s="36">
        <v>1129</v>
      </c>
      <c r="AG234" s="36">
        <v>1535</v>
      </c>
      <c r="AH234" s="36">
        <v>2410</v>
      </c>
      <c r="AI234" s="5" t="s">
        <v>16</v>
      </c>
      <c r="AJ234" s="5" t="s">
        <v>16</v>
      </c>
      <c r="AK234" s="6" t="s">
        <v>17</v>
      </c>
      <c r="AL234" s="6" t="s">
        <v>276</v>
      </c>
      <c r="AM234" s="6" t="s">
        <v>16</v>
      </c>
      <c r="AN234" s="28" t="s">
        <v>277</v>
      </c>
      <c r="AO234" s="6" t="s">
        <v>16</v>
      </c>
      <c r="AP234" s="6" t="s">
        <v>16</v>
      </c>
      <c r="AQ234" s="6" t="s">
        <v>16</v>
      </c>
    </row>
    <row r="235" spans="1:43" ht="120.75" x14ac:dyDescent="0.25">
      <c r="A235" s="7" t="s">
        <v>13</v>
      </c>
      <c r="B235" s="7" t="s">
        <v>14</v>
      </c>
      <c r="C235" s="5" t="s">
        <v>15</v>
      </c>
      <c r="D235" s="26" t="s">
        <v>275</v>
      </c>
      <c r="E235" s="36">
        <v>225955</v>
      </c>
      <c r="F235" s="36">
        <v>226754</v>
      </c>
      <c r="G235" s="36">
        <v>227204</v>
      </c>
      <c r="H235" s="36">
        <v>228142</v>
      </c>
      <c r="I235" s="36">
        <v>228837</v>
      </c>
      <c r="J235" s="36">
        <v>229816</v>
      </c>
      <c r="K235" s="36">
        <v>230245</v>
      </c>
      <c r="L235" s="36">
        <v>230847</v>
      </c>
      <c r="M235" s="36">
        <v>231736</v>
      </c>
      <c r="N235" s="36">
        <v>232568</v>
      </c>
      <c r="O235" s="36">
        <v>233494</v>
      </c>
      <c r="P235" s="36">
        <v>234321</v>
      </c>
      <c r="Q235" s="36">
        <v>235226</v>
      </c>
      <c r="R235" s="36">
        <v>235998</v>
      </c>
      <c r="S235" s="36">
        <v>236439</v>
      </c>
      <c r="T235" s="36">
        <v>236992</v>
      </c>
      <c r="U235" s="36">
        <v>237879</v>
      </c>
      <c r="V235" s="36">
        <v>238741</v>
      </c>
      <c r="W235" s="36">
        <v>239462</v>
      </c>
      <c r="X235" s="36">
        <v>240319</v>
      </c>
      <c r="Y235" s="36">
        <v>240879</v>
      </c>
      <c r="Z235" s="36">
        <v>241462</v>
      </c>
      <c r="AA235" s="36">
        <v>242210</v>
      </c>
      <c r="AB235" s="36">
        <v>242985</v>
      </c>
      <c r="AC235" s="36">
        <v>243788</v>
      </c>
      <c r="AD235" s="36">
        <v>61</v>
      </c>
      <c r="AE235" s="36">
        <v>613</v>
      </c>
      <c r="AF235" s="36">
        <v>1130</v>
      </c>
      <c r="AG235" s="36">
        <v>1536</v>
      </c>
      <c r="AH235" s="36">
        <v>2296</v>
      </c>
      <c r="AI235" s="5" t="s">
        <v>16</v>
      </c>
      <c r="AJ235" s="5" t="s">
        <v>16</v>
      </c>
      <c r="AK235" s="6" t="s">
        <v>17</v>
      </c>
      <c r="AL235" s="6" t="s">
        <v>276</v>
      </c>
      <c r="AM235" s="6" t="s">
        <v>16</v>
      </c>
      <c r="AN235" s="28" t="s">
        <v>277</v>
      </c>
      <c r="AO235" s="6" t="s">
        <v>16</v>
      </c>
      <c r="AP235" s="6" t="s">
        <v>16</v>
      </c>
      <c r="AQ235" s="6" t="s">
        <v>16</v>
      </c>
    </row>
    <row r="236" spans="1:43" ht="120.75" x14ac:dyDescent="0.25">
      <c r="A236" s="7" t="s">
        <v>13</v>
      </c>
      <c r="B236" s="7" t="s">
        <v>14</v>
      </c>
      <c r="C236" s="5" t="s">
        <v>15</v>
      </c>
      <c r="D236" s="26" t="s">
        <v>275</v>
      </c>
      <c r="E236" s="36">
        <v>225957</v>
      </c>
      <c r="F236" s="36">
        <v>226678</v>
      </c>
      <c r="G236" s="36">
        <v>227279</v>
      </c>
      <c r="H236" s="36">
        <v>228005</v>
      </c>
      <c r="I236" s="36">
        <v>228908</v>
      </c>
      <c r="J236" s="36">
        <v>229674</v>
      </c>
      <c r="K236" s="36">
        <v>230246</v>
      </c>
      <c r="L236" s="36">
        <v>230849</v>
      </c>
      <c r="M236" s="36">
        <v>231744</v>
      </c>
      <c r="N236" s="36">
        <v>232569</v>
      </c>
      <c r="O236" s="36">
        <v>233463</v>
      </c>
      <c r="P236" s="36">
        <v>234320</v>
      </c>
      <c r="Q236" s="36">
        <v>235230</v>
      </c>
      <c r="R236" s="36">
        <v>235969</v>
      </c>
      <c r="S236" s="36">
        <v>236571</v>
      </c>
      <c r="T236" s="36">
        <v>236991</v>
      </c>
      <c r="U236" s="36">
        <v>237850</v>
      </c>
      <c r="V236" s="36">
        <v>238691</v>
      </c>
      <c r="W236" s="36">
        <v>239467</v>
      </c>
      <c r="X236" s="36">
        <v>240321</v>
      </c>
      <c r="Y236" s="36">
        <v>240991</v>
      </c>
      <c r="Z236" s="36">
        <v>241463</v>
      </c>
      <c r="AA236" s="36">
        <v>242292</v>
      </c>
      <c r="AB236" s="36">
        <v>242986</v>
      </c>
      <c r="AC236" s="36">
        <v>243789</v>
      </c>
      <c r="AD236" s="36">
        <v>77</v>
      </c>
      <c r="AE236" s="36">
        <v>633</v>
      </c>
      <c r="AF236" s="36">
        <v>1131</v>
      </c>
      <c r="AG236" s="36">
        <v>1657</v>
      </c>
      <c r="AH236" s="36">
        <v>2298</v>
      </c>
      <c r="AI236" s="5" t="s">
        <v>16</v>
      </c>
      <c r="AJ236" s="5" t="s">
        <v>16</v>
      </c>
      <c r="AK236" s="6" t="s">
        <v>17</v>
      </c>
      <c r="AL236" s="6" t="s">
        <v>276</v>
      </c>
      <c r="AM236" s="6" t="s">
        <v>16</v>
      </c>
      <c r="AN236" s="28" t="s">
        <v>277</v>
      </c>
      <c r="AO236" s="6" t="s">
        <v>16</v>
      </c>
      <c r="AP236" s="6" t="s">
        <v>16</v>
      </c>
      <c r="AQ236" s="6" t="s">
        <v>16</v>
      </c>
    </row>
    <row r="237" spans="1:43" ht="120.75" x14ac:dyDescent="0.25">
      <c r="A237" s="7" t="s">
        <v>13</v>
      </c>
      <c r="B237" s="7" t="s">
        <v>14</v>
      </c>
      <c r="C237" s="5" t="s">
        <v>15</v>
      </c>
      <c r="D237" s="26" t="s">
        <v>275</v>
      </c>
      <c r="E237" s="36">
        <v>225956</v>
      </c>
      <c r="F237" s="36">
        <v>226757</v>
      </c>
      <c r="G237" s="36">
        <v>227206</v>
      </c>
      <c r="H237" s="36">
        <v>228004</v>
      </c>
      <c r="I237" s="36">
        <v>228807</v>
      </c>
      <c r="J237" s="36">
        <v>229676</v>
      </c>
      <c r="K237" s="36">
        <v>230248</v>
      </c>
      <c r="L237" s="36">
        <v>230850</v>
      </c>
      <c r="M237" s="36">
        <v>231737</v>
      </c>
      <c r="N237" s="36">
        <v>232570</v>
      </c>
      <c r="O237" s="36">
        <v>233493</v>
      </c>
      <c r="P237" s="36">
        <v>234322</v>
      </c>
      <c r="Q237" s="36">
        <v>235224</v>
      </c>
      <c r="R237" s="36">
        <v>236050</v>
      </c>
      <c r="S237" s="36">
        <v>236441</v>
      </c>
      <c r="T237" s="36">
        <v>237049</v>
      </c>
      <c r="U237" s="36">
        <v>237840</v>
      </c>
      <c r="V237" s="36">
        <v>238745</v>
      </c>
      <c r="W237" s="36">
        <v>239529</v>
      </c>
      <c r="X237" s="36">
        <v>240320</v>
      </c>
      <c r="Y237" s="36">
        <v>240878</v>
      </c>
      <c r="Z237" s="36">
        <v>241464</v>
      </c>
      <c r="AA237" s="36">
        <v>242212</v>
      </c>
      <c r="AB237" s="36">
        <v>242988</v>
      </c>
      <c r="AC237" s="36">
        <v>243790</v>
      </c>
      <c r="AD237" s="36">
        <v>85</v>
      </c>
      <c r="AE237" s="36">
        <v>605</v>
      </c>
      <c r="AF237" s="36">
        <v>1132</v>
      </c>
      <c r="AG237" s="36">
        <v>1656</v>
      </c>
      <c r="AH237" s="36">
        <v>2299</v>
      </c>
      <c r="AI237" s="5" t="s">
        <v>16</v>
      </c>
      <c r="AJ237" s="5" t="s">
        <v>16</v>
      </c>
      <c r="AK237" s="6" t="s">
        <v>17</v>
      </c>
      <c r="AL237" s="6" t="s">
        <v>276</v>
      </c>
      <c r="AM237" s="6" t="s">
        <v>16</v>
      </c>
      <c r="AN237" s="28" t="s">
        <v>277</v>
      </c>
      <c r="AO237" s="6" t="s">
        <v>16</v>
      </c>
      <c r="AP237" s="6" t="s">
        <v>16</v>
      </c>
      <c r="AQ237" s="6" t="s">
        <v>16</v>
      </c>
    </row>
    <row r="238" spans="1:43" ht="120.75" x14ac:dyDescent="0.25">
      <c r="A238" s="7" t="s">
        <v>13</v>
      </c>
      <c r="B238" s="7" t="s">
        <v>14</v>
      </c>
      <c r="C238" s="5" t="s">
        <v>15</v>
      </c>
      <c r="D238" s="26" t="s">
        <v>275</v>
      </c>
      <c r="E238" s="36">
        <v>225958</v>
      </c>
      <c r="F238" s="36">
        <v>226738</v>
      </c>
      <c r="G238" s="36">
        <v>227205</v>
      </c>
      <c r="H238" s="36">
        <v>228007</v>
      </c>
      <c r="I238" s="36">
        <v>228906</v>
      </c>
      <c r="J238" s="36">
        <v>229679</v>
      </c>
      <c r="K238" s="36">
        <v>230247</v>
      </c>
      <c r="L238" s="36">
        <v>230966</v>
      </c>
      <c r="M238" s="36">
        <v>231641</v>
      </c>
      <c r="N238" s="36">
        <v>232572</v>
      </c>
      <c r="O238" s="36">
        <v>233491</v>
      </c>
      <c r="P238" s="36">
        <v>234405</v>
      </c>
      <c r="Q238" s="36">
        <v>235225</v>
      </c>
      <c r="R238" s="36">
        <v>235855</v>
      </c>
      <c r="S238" s="36">
        <v>236442</v>
      </c>
      <c r="T238" s="36">
        <v>236993</v>
      </c>
      <c r="U238" s="36">
        <v>237805</v>
      </c>
      <c r="V238" s="36">
        <v>238747</v>
      </c>
      <c r="W238" s="36">
        <v>239465</v>
      </c>
      <c r="X238" s="36">
        <v>240323</v>
      </c>
      <c r="Y238" s="36">
        <v>240880</v>
      </c>
      <c r="Z238" s="36">
        <v>241465</v>
      </c>
      <c r="AA238" s="36">
        <v>242214</v>
      </c>
      <c r="AB238" s="36">
        <v>243082</v>
      </c>
      <c r="AC238" s="36">
        <v>243961</v>
      </c>
      <c r="AD238" s="36">
        <v>281</v>
      </c>
      <c r="AE238" s="36">
        <v>556</v>
      </c>
      <c r="AF238" s="36">
        <v>1268</v>
      </c>
      <c r="AG238" s="36">
        <v>1654</v>
      </c>
      <c r="AH238" s="36">
        <v>2300</v>
      </c>
      <c r="AI238" s="5" t="s">
        <v>16</v>
      </c>
      <c r="AJ238" s="5" t="s">
        <v>16</v>
      </c>
      <c r="AK238" s="6" t="s">
        <v>17</v>
      </c>
      <c r="AL238" s="6" t="s">
        <v>276</v>
      </c>
      <c r="AM238" s="6" t="s">
        <v>16</v>
      </c>
      <c r="AN238" s="28" t="s">
        <v>277</v>
      </c>
      <c r="AO238" s="6" t="s">
        <v>16</v>
      </c>
      <c r="AP238" s="6" t="s">
        <v>16</v>
      </c>
      <c r="AQ238" s="6" t="s">
        <v>16</v>
      </c>
    </row>
    <row r="239" spans="1:43" ht="120.75" x14ac:dyDescent="0.25">
      <c r="A239" s="7" t="s">
        <v>13</v>
      </c>
      <c r="B239" s="7" t="s">
        <v>14</v>
      </c>
      <c r="C239" s="5" t="s">
        <v>15</v>
      </c>
      <c r="D239" s="26" t="s">
        <v>275</v>
      </c>
      <c r="E239" s="36">
        <v>225960</v>
      </c>
      <c r="F239" s="36">
        <v>226766</v>
      </c>
      <c r="G239" s="36">
        <v>227207</v>
      </c>
      <c r="H239" s="36">
        <v>228006</v>
      </c>
      <c r="I239" s="36">
        <v>228972</v>
      </c>
      <c r="J239" s="36">
        <v>229681</v>
      </c>
      <c r="K239" s="36">
        <v>230250</v>
      </c>
      <c r="L239" s="36">
        <v>230965</v>
      </c>
      <c r="M239" s="36">
        <v>231729</v>
      </c>
      <c r="N239" s="36">
        <v>232574</v>
      </c>
      <c r="O239" s="36">
        <v>233464</v>
      </c>
      <c r="P239" s="36">
        <v>234520</v>
      </c>
      <c r="Q239" s="36">
        <v>235227</v>
      </c>
      <c r="R239" s="36">
        <v>235997</v>
      </c>
      <c r="S239" s="36">
        <v>236443</v>
      </c>
      <c r="T239" s="36">
        <v>237050</v>
      </c>
      <c r="U239" s="36">
        <v>237864</v>
      </c>
      <c r="V239" s="36">
        <v>238695</v>
      </c>
      <c r="W239" s="36">
        <v>239466</v>
      </c>
      <c r="X239" s="36">
        <v>240322</v>
      </c>
      <c r="Y239" s="36">
        <v>241010</v>
      </c>
      <c r="Z239" s="36">
        <v>241468</v>
      </c>
      <c r="AA239" s="36">
        <v>242304</v>
      </c>
      <c r="AB239" s="36">
        <v>242991</v>
      </c>
      <c r="AC239" s="36">
        <v>243791</v>
      </c>
      <c r="AD239" s="36">
        <v>143</v>
      </c>
      <c r="AE239" s="36">
        <v>558</v>
      </c>
      <c r="AF239" s="36">
        <v>1134</v>
      </c>
      <c r="AG239" s="36">
        <v>1540</v>
      </c>
      <c r="AH239" s="36">
        <v>2302</v>
      </c>
      <c r="AI239" s="5" t="s">
        <v>16</v>
      </c>
      <c r="AJ239" s="5" t="s">
        <v>16</v>
      </c>
      <c r="AK239" s="6" t="s">
        <v>17</v>
      </c>
      <c r="AL239" s="6" t="s">
        <v>276</v>
      </c>
      <c r="AM239" s="6" t="s">
        <v>16</v>
      </c>
      <c r="AN239" s="28" t="s">
        <v>277</v>
      </c>
      <c r="AO239" s="6" t="s">
        <v>16</v>
      </c>
      <c r="AP239" s="6" t="s">
        <v>16</v>
      </c>
      <c r="AQ239" s="6" t="s">
        <v>16</v>
      </c>
    </row>
    <row r="240" spans="1:43" ht="120.75" x14ac:dyDescent="0.25">
      <c r="A240" s="7" t="s">
        <v>13</v>
      </c>
      <c r="B240" s="7" t="s">
        <v>14</v>
      </c>
      <c r="C240" s="5" t="s">
        <v>15</v>
      </c>
      <c r="D240" s="26" t="s">
        <v>275</v>
      </c>
      <c r="E240" s="36">
        <v>225967</v>
      </c>
      <c r="F240" s="36">
        <v>226755</v>
      </c>
      <c r="G240" s="36">
        <v>227209</v>
      </c>
      <c r="H240" s="36">
        <v>228096</v>
      </c>
      <c r="I240" s="36">
        <v>228973</v>
      </c>
      <c r="J240" s="36">
        <v>229682</v>
      </c>
      <c r="K240" s="36">
        <v>230249</v>
      </c>
      <c r="L240" s="36">
        <v>230980</v>
      </c>
      <c r="M240" s="36">
        <v>231642</v>
      </c>
      <c r="N240" s="36">
        <v>232573</v>
      </c>
      <c r="O240" s="36">
        <v>233480</v>
      </c>
      <c r="P240" s="36">
        <v>234406</v>
      </c>
      <c r="Q240" s="36">
        <v>235423</v>
      </c>
      <c r="R240" s="36">
        <v>235996</v>
      </c>
      <c r="S240" s="36">
        <v>236444</v>
      </c>
      <c r="T240" s="36">
        <v>237035</v>
      </c>
      <c r="U240" s="36">
        <v>237808</v>
      </c>
      <c r="V240" s="36">
        <v>238696</v>
      </c>
      <c r="W240" s="36">
        <v>239468</v>
      </c>
      <c r="X240" s="36">
        <v>240325</v>
      </c>
      <c r="Y240" s="36">
        <v>240881</v>
      </c>
      <c r="Z240" s="36">
        <v>241467</v>
      </c>
      <c r="AA240" s="36">
        <v>242213</v>
      </c>
      <c r="AB240" s="36">
        <v>242996</v>
      </c>
      <c r="AC240" s="36">
        <v>243870</v>
      </c>
      <c r="AD240" s="36">
        <v>64</v>
      </c>
      <c r="AE240" s="36">
        <v>559</v>
      </c>
      <c r="AF240" s="36">
        <v>1141</v>
      </c>
      <c r="AG240" s="36">
        <v>1541</v>
      </c>
      <c r="AH240" s="36">
        <v>2388</v>
      </c>
      <c r="AI240" s="5" t="s">
        <v>16</v>
      </c>
      <c r="AJ240" s="5" t="s">
        <v>16</v>
      </c>
      <c r="AK240" s="6" t="s">
        <v>17</v>
      </c>
      <c r="AL240" s="6" t="s">
        <v>276</v>
      </c>
      <c r="AM240" s="6" t="s">
        <v>16</v>
      </c>
      <c r="AN240" s="28" t="s">
        <v>277</v>
      </c>
      <c r="AO240" s="6" t="s">
        <v>16</v>
      </c>
      <c r="AP240" s="6" t="s">
        <v>16</v>
      </c>
      <c r="AQ240" s="6" t="s">
        <v>16</v>
      </c>
    </row>
    <row r="241" spans="1:43" ht="120.75" x14ac:dyDescent="0.25">
      <c r="A241" s="7" t="s">
        <v>13</v>
      </c>
      <c r="B241" s="7" t="s">
        <v>14</v>
      </c>
      <c r="C241" s="5" t="s">
        <v>15</v>
      </c>
      <c r="D241" s="26" t="s">
        <v>275</v>
      </c>
      <c r="E241" s="36">
        <v>225962</v>
      </c>
      <c r="F241" s="36">
        <v>226679</v>
      </c>
      <c r="G241" s="36">
        <v>227210</v>
      </c>
      <c r="H241" s="36">
        <v>228009</v>
      </c>
      <c r="I241" s="36">
        <v>228907</v>
      </c>
      <c r="J241" s="36">
        <v>229684</v>
      </c>
      <c r="K241" s="36">
        <v>230366</v>
      </c>
      <c r="L241" s="36">
        <v>230856</v>
      </c>
      <c r="M241" s="36">
        <v>231643</v>
      </c>
      <c r="N241" s="36">
        <v>232575</v>
      </c>
      <c r="O241" s="36">
        <v>233481</v>
      </c>
      <c r="P241" s="36">
        <v>234323</v>
      </c>
      <c r="Q241" s="36">
        <v>235410</v>
      </c>
      <c r="R241" s="36">
        <v>235856</v>
      </c>
      <c r="S241" s="36">
        <v>236570</v>
      </c>
      <c r="T241" s="36">
        <v>237001</v>
      </c>
      <c r="U241" s="36">
        <v>237849</v>
      </c>
      <c r="V241" s="36">
        <v>238697</v>
      </c>
      <c r="W241" s="36">
        <v>239532</v>
      </c>
      <c r="X241" s="36">
        <v>240324</v>
      </c>
      <c r="Y241" s="36">
        <v>240885</v>
      </c>
      <c r="Z241" s="36">
        <v>241471</v>
      </c>
      <c r="AA241" s="36">
        <v>242293</v>
      </c>
      <c r="AB241" s="36">
        <v>243080</v>
      </c>
      <c r="AC241" s="36">
        <v>243792</v>
      </c>
      <c r="AD241" s="36">
        <v>24</v>
      </c>
      <c r="AE241" s="36">
        <v>608</v>
      </c>
      <c r="AF241" s="36">
        <v>1142</v>
      </c>
      <c r="AG241" s="36">
        <v>1549</v>
      </c>
      <c r="AH241" s="36">
        <v>2303</v>
      </c>
      <c r="AI241" s="5" t="s">
        <v>16</v>
      </c>
      <c r="AJ241" s="5" t="s">
        <v>16</v>
      </c>
      <c r="AK241" s="6" t="s">
        <v>17</v>
      </c>
      <c r="AL241" s="6" t="s">
        <v>276</v>
      </c>
      <c r="AM241" s="6" t="s">
        <v>16</v>
      </c>
      <c r="AN241" s="28" t="s">
        <v>277</v>
      </c>
      <c r="AO241" s="6" t="s">
        <v>16</v>
      </c>
      <c r="AP241" s="6" t="s">
        <v>16</v>
      </c>
      <c r="AQ241" s="6" t="s">
        <v>16</v>
      </c>
    </row>
    <row r="242" spans="1:43" ht="120.75" x14ac:dyDescent="0.25">
      <c r="A242" s="7" t="s">
        <v>13</v>
      </c>
      <c r="B242" s="7" t="s">
        <v>14</v>
      </c>
      <c r="C242" s="5" t="s">
        <v>15</v>
      </c>
      <c r="D242" s="26" t="s">
        <v>275</v>
      </c>
      <c r="E242" s="36">
        <v>225963</v>
      </c>
      <c r="F242" s="36">
        <v>226743</v>
      </c>
      <c r="G242" s="36">
        <v>227212</v>
      </c>
      <c r="H242" s="36">
        <v>228008</v>
      </c>
      <c r="I242" s="36">
        <v>228861</v>
      </c>
      <c r="J242" s="36">
        <v>229683</v>
      </c>
      <c r="K242" s="36">
        <v>230253</v>
      </c>
      <c r="L242" s="36">
        <v>230861</v>
      </c>
      <c r="M242" s="36">
        <v>231728</v>
      </c>
      <c r="N242" s="36">
        <v>232576</v>
      </c>
      <c r="O242" s="36">
        <v>233546</v>
      </c>
      <c r="P242" s="36">
        <v>234324</v>
      </c>
      <c r="Q242" s="36">
        <v>235451</v>
      </c>
      <c r="R242" s="36">
        <v>235857</v>
      </c>
      <c r="S242" s="36">
        <v>236445</v>
      </c>
      <c r="T242" s="36">
        <v>237002</v>
      </c>
      <c r="U242" s="36">
        <v>237807</v>
      </c>
      <c r="V242" s="36">
        <v>238698</v>
      </c>
      <c r="W242" s="36">
        <v>239469</v>
      </c>
      <c r="X242" s="36">
        <v>240329</v>
      </c>
      <c r="Y242" s="36">
        <v>240886</v>
      </c>
      <c r="Z242" s="36">
        <v>241474</v>
      </c>
      <c r="AA242" s="36">
        <v>242295</v>
      </c>
      <c r="AB242" s="36">
        <v>242998</v>
      </c>
      <c r="AC242" s="36">
        <v>243793</v>
      </c>
      <c r="AD242" s="36">
        <v>63</v>
      </c>
      <c r="AE242" s="36">
        <v>609</v>
      </c>
      <c r="AF242" s="36">
        <v>1179</v>
      </c>
      <c r="AG242" s="36">
        <v>1658</v>
      </c>
      <c r="AH242" s="36">
        <v>2392</v>
      </c>
      <c r="AI242" s="5" t="s">
        <v>16</v>
      </c>
      <c r="AJ242" s="5" t="s">
        <v>16</v>
      </c>
      <c r="AK242" s="6" t="s">
        <v>17</v>
      </c>
      <c r="AL242" s="6" t="s">
        <v>276</v>
      </c>
      <c r="AM242" s="6" t="s">
        <v>16</v>
      </c>
      <c r="AN242" s="28" t="s">
        <v>277</v>
      </c>
      <c r="AO242" s="6" t="s">
        <v>16</v>
      </c>
      <c r="AP242" s="6" t="s">
        <v>16</v>
      </c>
      <c r="AQ242" s="6" t="s">
        <v>16</v>
      </c>
    </row>
    <row r="243" spans="1:43" ht="120.75" x14ac:dyDescent="0.25">
      <c r="A243" s="7" t="s">
        <v>13</v>
      </c>
      <c r="B243" s="7" t="s">
        <v>14</v>
      </c>
      <c r="C243" s="5" t="s">
        <v>15</v>
      </c>
      <c r="D243" s="26" t="s">
        <v>275</v>
      </c>
      <c r="E243" s="36">
        <v>225964</v>
      </c>
      <c r="F243" s="36">
        <v>226680</v>
      </c>
      <c r="G243" s="36">
        <v>227211</v>
      </c>
      <c r="H243" s="36">
        <v>228117</v>
      </c>
      <c r="I243" s="36">
        <v>228818</v>
      </c>
      <c r="J243" s="36">
        <v>229685</v>
      </c>
      <c r="K243" s="36">
        <v>230364</v>
      </c>
      <c r="L243" s="36">
        <v>230870</v>
      </c>
      <c r="M243" s="36">
        <v>231732</v>
      </c>
      <c r="N243" s="36">
        <v>232666</v>
      </c>
      <c r="O243" s="36">
        <v>233398</v>
      </c>
      <c r="P243" s="36">
        <v>234407</v>
      </c>
      <c r="Q243" s="36">
        <v>235231</v>
      </c>
      <c r="R243" s="36">
        <v>235858</v>
      </c>
      <c r="S243" s="36">
        <v>236483</v>
      </c>
      <c r="T243" s="36">
        <v>237003</v>
      </c>
      <c r="U243" s="36">
        <v>237841</v>
      </c>
      <c r="V243" s="36">
        <v>238699</v>
      </c>
      <c r="W243" s="36">
        <v>239470</v>
      </c>
      <c r="X243" s="36">
        <v>240327</v>
      </c>
      <c r="Y243" s="36">
        <v>240888</v>
      </c>
      <c r="Z243" s="36">
        <v>241477</v>
      </c>
      <c r="AA243" s="36">
        <v>242283</v>
      </c>
      <c r="AB243" s="36">
        <v>243002</v>
      </c>
      <c r="AC243" s="36">
        <v>243794</v>
      </c>
      <c r="AD243" s="36">
        <v>26</v>
      </c>
      <c r="AE243" s="36">
        <v>560</v>
      </c>
      <c r="AF243" s="36">
        <v>1145</v>
      </c>
      <c r="AG243" s="36">
        <v>1659</v>
      </c>
      <c r="AH243" s="36">
        <v>2305</v>
      </c>
      <c r="AI243" s="5" t="s">
        <v>16</v>
      </c>
      <c r="AJ243" s="5" t="s">
        <v>16</v>
      </c>
      <c r="AK243" s="6" t="s">
        <v>17</v>
      </c>
      <c r="AL243" s="6" t="s">
        <v>276</v>
      </c>
      <c r="AM243" s="6" t="s">
        <v>16</v>
      </c>
      <c r="AN243" s="28" t="s">
        <v>277</v>
      </c>
      <c r="AO243" s="6" t="s">
        <v>16</v>
      </c>
      <c r="AP243" s="6" t="s">
        <v>16</v>
      </c>
      <c r="AQ243" s="6" t="s">
        <v>16</v>
      </c>
    </row>
    <row r="244" spans="1:43" ht="120.75" x14ac:dyDescent="0.25">
      <c r="A244" s="7" t="s">
        <v>13</v>
      </c>
      <c r="B244" s="7" t="s">
        <v>14</v>
      </c>
      <c r="C244" s="5" t="s">
        <v>15</v>
      </c>
      <c r="D244" s="26" t="s">
        <v>275</v>
      </c>
      <c r="E244" s="36">
        <v>225965</v>
      </c>
      <c r="F244" s="36">
        <v>226741</v>
      </c>
      <c r="G244" s="36">
        <v>227213</v>
      </c>
      <c r="H244" s="36">
        <v>228095</v>
      </c>
      <c r="I244" s="36">
        <v>228871</v>
      </c>
      <c r="J244" s="36">
        <v>229686</v>
      </c>
      <c r="K244" s="36">
        <v>230293</v>
      </c>
      <c r="L244" s="36">
        <v>230871</v>
      </c>
      <c r="M244" s="36">
        <v>231771</v>
      </c>
      <c r="N244" s="36">
        <v>232581</v>
      </c>
      <c r="O244" s="36">
        <v>233399</v>
      </c>
      <c r="P244" s="36">
        <v>234384</v>
      </c>
      <c r="Q244" s="36">
        <v>235412</v>
      </c>
      <c r="R244" s="36">
        <v>235859</v>
      </c>
      <c r="S244" s="36">
        <v>236447</v>
      </c>
      <c r="T244" s="36">
        <v>237004</v>
      </c>
      <c r="U244" s="36">
        <v>237851</v>
      </c>
      <c r="V244" s="36">
        <v>238701</v>
      </c>
      <c r="W244" s="36">
        <v>239566</v>
      </c>
      <c r="X244" s="36">
        <v>240328</v>
      </c>
      <c r="Y244" s="36">
        <v>240899</v>
      </c>
      <c r="Z244" s="36">
        <v>241478</v>
      </c>
      <c r="AA244" s="36">
        <v>242265</v>
      </c>
      <c r="AB244" s="36">
        <v>243069</v>
      </c>
      <c r="AC244" s="36">
        <v>243795</v>
      </c>
      <c r="AD244" s="36">
        <v>27</v>
      </c>
      <c r="AE244" s="36">
        <v>651</v>
      </c>
      <c r="AF244" s="36">
        <v>1148</v>
      </c>
      <c r="AG244" s="36">
        <v>1678</v>
      </c>
      <c r="AH244" s="36">
        <v>2315</v>
      </c>
      <c r="AI244" s="5" t="s">
        <v>16</v>
      </c>
      <c r="AJ244" s="5" t="s">
        <v>16</v>
      </c>
      <c r="AK244" s="6" t="s">
        <v>17</v>
      </c>
      <c r="AL244" s="6" t="s">
        <v>276</v>
      </c>
      <c r="AM244" s="6" t="s">
        <v>16</v>
      </c>
      <c r="AN244" s="28" t="s">
        <v>277</v>
      </c>
      <c r="AO244" s="6" t="s">
        <v>16</v>
      </c>
      <c r="AP244" s="6" t="s">
        <v>16</v>
      </c>
      <c r="AQ244" s="6" t="s">
        <v>16</v>
      </c>
    </row>
    <row r="245" spans="1:43" ht="120.75" x14ac:dyDescent="0.25">
      <c r="A245" s="7" t="s">
        <v>13</v>
      </c>
      <c r="B245" s="7" t="s">
        <v>14</v>
      </c>
      <c r="C245" s="5" t="s">
        <v>15</v>
      </c>
      <c r="D245" s="26" t="s">
        <v>275</v>
      </c>
      <c r="E245" s="36">
        <v>226087</v>
      </c>
      <c r="F245" s="36">
        <v>226681</v>
      </c>
      <c r="G245" s="36">
        <v>227214</v>
      </c>
      <c r="H245" s="36">
        <v>228011</v>
      </c>
      <c r="I245" s="36">
        <v>228823</v>
      </c>
      <c r="J245" s="36">
        <v>229687</v>
      </c>
      <c r="K245" s="36">
        <v>230254</v>
      </c>
      <c r="L245" s="36">
        <v>230877</v>
      </c>
      <c r="M245" s="36">
        <v>231769</v>
      </c>
      <c r="N245" s="36">
        <v>232582</v>
      </c>
      <c r="O245" s="36">
        <v>233526</v>
      </c>
      <c r="P245" s="36">
        <v>234325</v>
      </c>
      <c r="Q245" s="36">
        <v>235414</v>
      </c>
      <c r="R245" s="36">
        <v>235995</v>
      </c>
      <c r="S245" s="36">
        <v>236446</v>
      </c>
      <c r="T245" s="36">
        <v>237032</v>
      </c>
      <c r="U245" s="36">
        <v>237809</v>
      </c>
      <c r="V245" s="36">
        <v>238700</v>
      </c>
      <c r="W245" s="36">
        <v>239632</v>
      </c>
      <c r="X245" s="36">
        <v>240330</v>
      </c>
      <c r="Y245" s="36">
        <v>240898</v>
      </c>
      <c r="Z245" s="36">
        <v>241479</v>
      </c>
      <c r="AA245" s="36">
        <v>242286</v>
      </c>
      <c r="AB245" s="36">
        <v>243077</v>
      </c>
      <c r="AC245" s="36">
        <v>243989</v>
      </c>
      <c r="AD245" s="36">
        <v>247</v>
      </c>
      <c r="AE245" s="36">
        <v>635</v>
      </c>
      <c r="AF245" s="36">
        <v>1206</v>
      </c>
      <c r="AG245" s="36">
        <v>1660</v>
      </c>
      <c r="AH245" s="36">
        <v>2308</v>
      </c>
      <c r="AI245" s="5" t="s">
        <v>16</v>
      </c>
      <c r="AJ245" s="5" t="s">
        <v>16</v>
      </c>
      <c r="AK245" s="6" t="s">
        <v>17</v>
      </c>
      <c r="AL245" s="6" t="s">
        <v>276</v>
      </c>
      <c r="AM245" s="6" t="s">
        <v>16</v>
      </c>
      <c r="AN245" s="28" t="s">
        <v>277</v>
      </c>
      <c r="AO245" s="6" t="s">
        <v>16</v>
      </c>
      <c r="AP245" s="6" t="s">
        <v>16</v>
      </c>
      <c r="AQ245" s="6" t="s">
        <v>16</v>
      </c>
    </row>
    <row r="246" spans="1:43" ht="120.75" x14ac:dyDescent="0.25">
      <c r="A246" s="7" t="s">
        <v>13</v>
      </c>
      <c r="B246" s="7" t="s">
        <v>14</v>
      </c>
      <c r="C246" s="5" t="s">
        <v>15</v>
      </c>
      <c r="D246" s="26" t="s">
        <v>275</v>
      </c>
      <c r="E246" s="36">
        <v>225993</v>
      </c>
      <c r="F246" s="36">
        <v>226750</v>
      </c>
      <c r="G246" s="36">
        <v>227280</v>
      </c>
      <c r="H246" s="36">
        <v>228012</v>
      </c>
      <c r="I246" s="36">
        <v>228935</v>
      </c>
      <c r="J246" s="36">
        <v>229688</v>
      </c>
      <c r="K246" s="36">
        <v>230369</v>
      </c>
      <c r="L246" s="36">
        <v>230875</v>
      </c>
      <c r="M246" s="36">
        <v>231725</v>
      </c>
      <c r="N246" s="36">
        <v>232583</v>
      </c>
      <c r="O246" s="36">
        <v>233484</v>
      </c>
      <c r="P246" s="36">
        <v>234326</v>
      </c>
      <c r="Q246" s="36">
        <v>235486</v>
      </c>
      <c r="R246" s="36">
        <v>235861</v>
      </c>
      <c r="S246" s="36">
        <v>236572</v>
      </c>
      <c r="T246" s="36">
        <v>237005</v>
      </c>
      <c r="U246" s="36">
        <v>237843</v>
      </c>
      <c r="V246" s="36">
        <v>238743</v>
      </c>
      <c r="W246" s="36">
        <v>239471</v>
      </c>
      <c r="X246" s="36">
        <v>240331</v>
      </c>
      <c r="Y246" s="36">
        <v>240901</v>
      </c>
      <c r="Z246" s="36">
        <v>241480</v>
      </c>
      <c r="AA246" s="36">
        <v>242282</v>
      </c>
      <c r="AB246" s="36">
        <v>243068</v>
      </c>
      <c r="AC246" s="36">
        <v>243799</v>
      </c>
      <c r="AD246" s="36">
        <v>67</v>
      </c>
      <c r="AE246" s="36">
        <v>636</v>
      </c>
      <c r="AF246" s="36">
        <v>1168</v>
      </c>
      <c r="AG246" s="36">
        <v>1661</v>
      </c>
      <c r="AH246" s="36">
        <v>2393</v>
      </c>
      <c r="AI246" s="5" t="s">
        <v>16</v>
      </c>
      <c r="AJ246" s="5" t="s">
        <v>16</v>
      </c>
      <c r="AK246" s="6" t="s">
        <v>17</v>
      </c>
      <c r="AL246" s="6" t="s">
        <v>276</v>
      </c>
      <c r="AM246" s="6" t="s">
        <v>16</v>
      </c>
      <c r="AN246" s="28" t="s">
        <v>277</v>
      </c>
      <c r="AO246" s="6" t="s">
        <v>16</v>
      </c>
      <c r="AP246" s="6" t="s">
        <v>16</v>
      </c>
      <c r="AQ246" s="6" t="s">
        <v>16</v>
      </c>
    </row>
    <row r="247" spans="1:43" ht="120.75" x14ac:dyDescent="0.25">
      <c r="A247" s="7" t="s">
        <v>13</v>
      </c>
      <c r="B247" s="7" t="s">
        <v>14</v>
      </c>
      <c r="C247" s="5" t="s">
        <v>15</v>
      </c>
      <c r="D247" s="26" t="s">
        <v>275</v>
      </c>
      <c r="E247" s="36">
        <v>225970</v>
      </c>
      <c r="F247" s="36">
        <v>226682</v>
      </c>
      <c r="G247" s="36">
        <v>227215</v>
      </c>
      <c r="H247" s="36">
        <v>228118</v>
      </c>
      <c r="I247" s="36">
        <v>228824</v>
      </c>
      <c r="J247" s="36">
        <v>229689</v>
      </c>
      <c r="K247" s="36">
        <v>230255</v>
      </c>
      <c r="L247" s="36">
        <v>230876</v>
      </c>
      <c r="M247" s="36">
        <v>231726</v>
      </c>
      <c r="N247" s="36">
        <v>232584</v>
      </c>
      <c r="O247" s="36">
        <v>233515</v>
      </c>
      <c r="P247" s="36">
        <v>234327</v>
      </c>
      <c r="Q247" s="36">
        <v>235232</v>
      </c>
      <c r="R247" s="36">
        <v>235860</v>
      </c>
      <c r="S247" s="36">
        <v>236448</v>
      </c>
      <c r="T247" s="36">
        <v>237058</v>
      </c>
      <c r="U247" s="36">
        <v>237810</v>
      </c>
      <c r="V247" s="36">
        <v>238704</v>
      </c>
      <c r="W247" s="36">
        <v>239474</v>
      </c>
      <c r="X247" s="36">
        <v>240334</v>
      </c>
      <c r="Y247" s="36">
        <v>240900</v>
      </c>
      <c r="Z247" s="36">
        <v>241482</v>
      </c>
      <c r="AA247" s="36">
        <v>242280</v>
      </c>
      <c r="AB247" s="36">
        <v>243006</v>
      </c>
      <c r="AC247" s="36">
        <v>243796</v>
      </c>
      <c r="AD247" s="36">
        <v>53</v>
      </c>
      <c r="AE247" s="36">
        <v>648</v>
      </c>
      <c r="AF247" s="36">
        <v>1158</v>
      </c>
      <c r="AG247" s="36">
        <v>1671</v>
      </c>
      <c r="AH247" s="36">
        <v>2306</v>
      </c>
      <c r="AI247" s="5" t="s">
        <v>16</v>
      </c>
      <c r="AJ247" s="5" t="s">
        <v>16</v>
      </c>
      <c r="AK247" s="6" t="s">
        <v>17</v>
      </c>
      <c r="AL247" s="6" t="s">
        <v>276</v>
      </c>
      <c r="AM247" s="6" t="s">
        <v>16</v>
      </c>
      <c r="AN247" s="28" t="s">
        <v>277</v>
      </c>
      <c r="AO247" s="6" t="s">
        <v>16</v>
      </c>
      <c r="AP247" s="6" t="s">
        <v>16</v>
      </c>
      <c r="AQ247" s="6" t="s">
        <v>16</v>
      </c>
    </row>
    <row r="248" spans="1:43" ht="120.75" x14ac:dyDescent="0.25">
      <c r="A248" s="7" t="s">
        <v>13</v>
      </c>
      <c r="B248" s="7" t="s">
        <v>14</v>
      </c>
      <c r="C248" s="5" t="s">
        <v>15</v>
      </c>
      <c r="D248" s="26" t="s">
        <v>275</v>
      </c>
      <c r="E248" s="36">
        <v>225994</v>
      </c>
      <c r="F248" s="36">
        <v>226739</v>
      </c>
      <c r="G248" s="36">
        <v>227216</v>
      </c>
      <c r="H248" s="36">
        <v>228115</v>
      </c>
      <c r="I248" s="36">
        <v>228825</v>
      </c>
      <c r="J248" s="36">
        <v>229690</v>
      </c>
      <c r="K248" s="36">
        <v>230363</v>
      </c>
      <c r="L248" s="36">
        <v>230878</v>
      </c>
      <c r="M248" s="36">
        <v>231745</v>
      </c>
      <c r="N248" s="36">
        <v>232585</v>
      </c>
      <c r="O248" s="36">
        <v>233523</v>
      </c>
      <c r="P248" s="36">
        <v>234385</v>
      </c>
      <c r="Q248" s="36">
        <v>235424</v>
      </c>
      <c r="R248" s="36">
        <v>235992</v>
      </c>
      <c r="S248" s="36">
        <v>236449</v>
      </c>
      <c r="T248" s="36">
        <v>237007</v>
      </c>
      <c r="U248" s="36">
        <v>237918</v>
      </c>
      <c r="V248" s="36">
        <v>238705</v>
      </c>
      <c r="W248" s="36">
        <v>239472</v>
      </c>
      <c r="X248" s="36">
        <v>240332</v>
      </c>
      <c r="Y248" s="36">
        <v>240902</v>
      </c>
      <c r="Z248" s="36">
        <v>241483</v>
      </c>
      <c r="AA248" s="36">
        <v>242456</v>
      </c>
      <c r="AB248" s="36">
        <v>243005</v>
      </c>
      <c r="AC248" s="36">
        <v>243797</v>
      </c>
      <c r="AD248" s="36">
        <v>108</v>
      </c>
      <c r="AE248" s="36">
        <v>607</v>
      </c>
      <c r="AF248" s="36">
        <v>1180</v>
      </c>
      <c r="AG248" s="36">
        <v>1670</v>
      </c>
      <c r="AH248" s="36">
        <v>2307</v>
      </c>
      <c r="AI248" s="5" t="s">
        <v>16</v>
      </c>
      <c r="AJ248" s="5" t="s">
        <v>16</v>
      </c>
      <c r="AK248" s="6" t="s">
        <v>17</v>
      </c>
      <c r="AL248" s="6" t="s">
        <v>276</v>
      </c>
      <c r="AM248" s="6" t="s">
        <v>16</v>
      </c>
      <c r="AN248" s="28" t="s">
        <v>277</v>
      </c>
      <c r="AO248" s="6" t="s">
        <v>16</v>
      </c>
      <c r="AP248" s="6" t="s">
        <v>16</v>
      </c>
      <c r="AQ248" s="6" t="s">
        <v>16</v>
      </c>
    </row>
    <row r="249" spans="1:43" ht="120.75" x14ac:dyDescent="0.25">
      <c r="A249" s="7" t="s">
        <v>13</v>
      </c>
      <c r="B249" s="7" t="s">
        <v>14</v>
      </c>
      <c r="C249" s="5" t="s">
        <v>15</v>
      </c>
      <c r="D249" s="26" t="s">
        <v>275</v>
      </c>
      <c r="E249" s="36">
        <v>226089</v>
      </c>
      <c r="F249" s="36">
        <v>226683</v>
      </c>
      <c r="G249" s="36">
        <v>227217</v>
      </c>
      <c r="H249" s="36">
        <v>228017</v>
      </c>
      <c r="I249" s="36">
        <v>228826</v>
      </c>
      <c r="J249" s="36">
        <v>229691</v>
      </c>
      <c r="K249" s="36">
        <v>230256</v>
      </c>
      <c r="L249" s="36">
        <v>230879</v>
      </c>
      <c r="M249" s="36">
        <v>231727</v>
      </c>
      <c r="N249" s="36">
        <v>232586</v>
      </c>
      <c r="O249" s="36">
        <v>233519</v>
      </c>
      <c r="P249" s="36">
        <v>234416</v>
      </c>
      <c r="Q249" s="36">
        <v>235447</v>
      </c>
      <c r="R249" s="36">
        <v>235862</v>
      </c>
      <c r="S249" s="36">
        <v>236568</v>
      </c>
      <c r="T249" s="36">
        <v>237009</v>
      </c>
      <c r="U249" s="36">
        <v>237847</v>
      </c>
      <c r="V249" s="36">
        <v>238707</v>
      </c>
      <c r="W249" s="36">
        <v>239534</v>
      </c>
      <c r="X249" s="36">
        <v>240333</v>
      </c>
      <c r="Y249" s="36">
        <v>240903</v>
      </c>
      <c r="Z249" s="36">
        <v>241563</v>
      </c>
      <c r="AA249" s="36">
        <v>242296</v>
      </c>
      <c r="AB249" s="36">
        <v>243008</v>
      </c>
      <c r="AC249" s="36">
        <v>243866</v>
      </c>
      <c r="AD249" s="36">
        <v>200</v>
      </c>
      <c r="AE249" s="36">
        <v>690</v>
      </c>
      <c r="AF249" s="36">
        <v>1197</v>
      </c>
      <c r="AG249" s="36">
        <v>1548</v>
      </c>
      <c r="AH249" s="36">
        <v>2443</v>
      </c>
      <c r="AI249" s="5" t="s">
        <v>16</v>
      </c>
      <c r="AJ249" s="5" t="s">
        <v>16</v>
      </c>
      <c r="AK249" s="6" t="s">
        <v>17</v>
      </c>
      <c r="AL249" s="6" t="s">
        <v>276</v>
      </c>
      <c r="AM249" s="6" t="s">
        <v>16</v>
      </c>
      <c r="AN249" s="28" t="s">
        <v>277</v>
      </c>
      <c r="AO249" s="6" t="s">
        <v>16</v>
      </c>
      <c r="AP249" s="6" t="s">
        <v>16</v>
      </c>
      <c r="AQ249" s="6" t="s">
        <v>16</v>
      </c>
    </row>
    <row r="250" spans="1:43" ht="120.75" x14ac:dyDescent="0.25">
      <c r="A250" s="7" t="s">
        <v>13</v>
      </c>
      <c r="B250" s="7" t="s">
        <v>14</v>
      </c>
      <c r="C250" s="5" t="s">
        <v>15</v>
      </c>
      <c r="D250" s="26" t="s">
        <v>275</v>
      </c>
      <c r="E250" s="36">
        <v>226088</v>
      </c>
      <c r="F250" s="36">
        <v>226684</v>
      </c>
      <c r="G250" s="36">
        <v>227218</v>
      </c>
      <c r="H250" s="36">
        <v>228018</v>
      </c>
      <c r="I250" s="36">
        <v>228827</v>
      </c>
      <c r="J250" s="36">
        <v>229692</v>
      </c>
      <c r="K250" s="36">
        <v>230365</v>
      </c>
      <c r="L250" s="36">
        <v>230883</v>
      </c>
      <c r="M250" s="36">
        <v>231770</v>
      </c>
      <c r="N250" s="36">
        <v>232604</v>
      </c>
      <c r="O250" s="36">
        <v>233524</v>
      </c>
      <c r="P250" s="36">
        <v>234329</v>
      </c>
      <c r="Q250" s="36">
        <v>235233</v>
      </c>
      <c r="R250" s="36">
        <v>235863</v>
      </c>
      <c r="S250" s="36">
        <v>236450</v>
      </c>
      <c r="T250" s="36">
        <v>237012</v>
      </c>
      <c r="U250" s="36">
        <v>237811</v>
      </c>
      <c r="V250" s="36">
        <v>238708</v>
      </c>
      <c r="W250" s="36">
        <v>239473</v>
      </c>
      <c r="X250" s="36">
        <v>240336</v>
      </c>
      <c r="Y250" s="36">
        <v>240904</v>
      </c>
      <c r="Z250" s="36">
        <v>241635</v>
      </c>
      <c r="AA250" s="36">
        <v>242279</v>
      </c>
      <c r="AB250" s="36">
        <v>243066</v>
      </c>
      <c r="AC250" s="36">
        <v>243798</v>
      </c>
      <c r="AD250" s="36">
        <v>106</v>
      </c>
      <c r="AE250" s="36">
        <v>562</v>
      </c>
      <c r="AF250" s="36">
        <v>1159</v>
      </c>
      <c r="AG250" s="36">
        <v>1695</v>
      </c>
      <c r="AH250" s="36">
        <v>2309</v>
      </c>
      <c r="AI250" s="5" t="s">
        <v>16</v>
      </c>
      <c r="AJ250" s="5" t="s">
        <v>16</v>
      </c>
      <c r="AK250" s="6" t="s">
        <v>17</v>
      </c>
      <c r="AL250" s="6" t="s">
        <v>276</v>
      </c>
      <c r="AM250" s="6" t="s">
        <v>16</v>
      </c>
      <c r="AN250" s="28" t="s">
        <v>277</v>
      </c>
      <c r="AO250" s="6" t="s">
        <v>16</v>
      </c>
      <c r="AP250" s="6" t="s">
        <v>16</v>
      </c>
      <c r="AQ250" s="6" t="s">
        <v>16</v>
      </c>
    </row>
    <row r="251" spans="1:43" ht="120.75" x14ac:dyDescent="0.25">
      <c r="A251" s="7" t="s">
        <v>13</v>
      </c>
      <c r="B251" s="7" t="s">
        <v>14</v>
      </c>
      <c r="C251" s="5" t="s">
        <v>15</v>
      </c>
      <c r="D251" s="26" t="s">
        <v>275</v>
      </c>
      <c r="E251" s="36">
        <v>225976</v>
      </c>
      <c r="F251" s="36">
        <v>226685</v>
      </c>
      <c r="G251" s="36">
        <v>227219</v>
      </c>
      <c r="H251" s="36">
        <v>228109</v>
      </c>
      <c r="I251" s="36">
        <v>228938</v>
      </c>
      <c r="J251" s="36">
        <v>229693</v>
      </c>
      <c r="K251" s="36">
        <v>230257</v>
      </c>
      <c r="L251" s="36">
        <v>230880</v>
      </c>
      <c r="M251" s="36">
        <v>231746</v>
      </c>
      <c r="N251" s="36">
        <v>232671</v>
      </c>
      <c r="O251" s="36">
        <v>233522</v>
      </c>
      <c r="P251" s="36">
        <v>234328</v>
      </c>
      <c r="Q251" s="36">
        <v>235441</v>
      </c>
      <c r="R251" s="36">
        <v>235864</v>
      </c>
      <c r="S251" s="36">
        <v>236559</v>
      </c>
      <c r="T251" s="36">
        <v>237013</v>
      </c>
      <c r="U251" s="36">
        <v>237812</v>
      </c>
      <c r="V251" s="36">
        <v>238709</v>
      </c>
      <c r="W251" s="36">
        <v>239476</v>
      </c>
      <c r="X251" s="36">
        <v>240335</v>
      </c>
      <c r="Y251" s="36">
        <v>240905</v>
      </c>
      <c r="Z251" s="36">
        <v>241562</v>
      </c>
      <c r="AA251" s="36">
        <v>242264</v>
      </c>
      <c r="AB251" s="36">
        <v>243017</v>
      </c>
      <c r="AC251" s="36">
        <v>243801</v>
      </c>
      <c r="AD251" s="36">
        <v>57</v>
      </c>
      <c r="AE251" s="36">
        <v>611</v>
      </c>
      <c r="AF251" s="36">
        <v>1162</v>
      </c>
      <c r="AG251" s="36">
        <v>1550</v>
      </c>
      <c r="AH251" s="36">
        <v>2310</v>
      </c>
      <c r="AI251" s="5" t="s">
        <v>16</v>
      </c>
      <c r="AJ251" s="5" t="s">
        <v>16</v>
      </c>
      <c r="AK251" s="6" t="s">
        <v>17</v>
      </c>
      <c r="AL251" s="6" t="s">
        <v>276</v>
      </c>
      <c r="AM251" s="6" t="s">
        <v>16</v>
      </c>
      <c r="AN251" s="28" t="s">
        <v>277</v>
      </c>
      <c r="AO251" s="6" t="s">
        <v>16</v>
      </c>
      <c r="AP251" s="6" t="s">
        <v>16</v>
      </c>
      <c r="AQ251" s="6" t="s">
        <v>16</v>
      </c>
    </row>
    <row r="252" spans="1:43" ht="120.75" x14ac:dyDescent="0.25">
      <c r="A252" s="7" t="s">
        <v>13</v>
      </c>
      <c r="B252" s="7" t="s">
        <v>14</v>
      </c>
      <c r="C252" s="5" t="s">
        <v>15</v>
      </c>
      <c r="D252" s="26" t="s">
        <v>275</v>
      </c>
      <c r="E252" s="36">
        <v>225977</v>
      </c>
      <c r="F252" s="36">
        <v>226686</v>
      </c>
      <c r="G252" s="36">
        <v>227221</v>
      </c>
      <c r="H252" s="36">
        <v>228020</v>
      </c>
      <c r="I252" s="36">
        <v>228927</v>
      </c>
      <c r="J252" s="36">
        <v>229694</v>
      </c>
      <c r="K252" s="36">
        <v>230258</v>
      </c>
      <c r="L252" s="36">
        <v>230933</v>
      </c>
      <c r="M252" s="36">
        <v>231648</v>
      </c>
      <c r="N252" s="36">
        <v>232587</v>
      </c>
      <c r="O252" s="36">
        <v>233514</v>
      </c>
      <c r="P252" s="36">
        <v>234330</v>
      </c>
      <c r="Q252" s="36">
        <v>235234</v>
      </c>
      <c r="R252" s="36">
        <v>235865</v>
      </c>
      <c r="S252" s="36">
        <v>236561</v>
      </c>
      <c r="T252" s="36">
        <v>237030</v>
      </c>
      <c r="U252" s="36">
        <v>237813</v>
      </c>
      <c r="V252" s="36">
        <v>238710</v>
      </c>
      <c r="W252" s="36">
        <v>239528</v>
      </c>
      <c r="X252" s="36">
        <v>240337</v>
      </c>
      <c r="Y252" s="36">
        <v>240906</v>
      </c>
      <c r="Z252" s="36">
        <v>241489</v>
      </c>
      <c r="AA252" s="36">
        <v>242294</v>
      </c>
      <c r="AB252" s="36">
        <v>243018</v>
      </c>
      <c r="AC252" s="36">
        <v>243800</v>
      </c>
      <c r="AD252" s="36">
        <v>111</v>
      </c>
      <c r="AE252" s="36">
        <v>652</v>
      </c>
      <c r="AF252" s="36">
        <v>1161</v>
      </c>
      <c r="AG252" s="36">
        <v>1551</v>
      </c>
      <c r="AH252" s="36">
        <v>2311</v>
      </c>
      <c r="AI252" s="5" t="s">
        <v>16</v>
      </c>
      <c r="AJ252" s="5" t="s">
        <v>16</v>
      </c>
      <c r="AK252" s="6" t="s">
        <v>17</v>
      </c>
      <c r="AL252" s="6" t="s">
        <v>276</v>
      </c>
      <c r="AM252" s="6" t="s">
        <v>16</v>
      </c>
      <c r="AN252" s="28" t="s">
        <v>277</v>
      </c>
      <c r="AO252" s="6" t="s">
        <v>16</v>
      </c>
      <c r="AP252" s="6" t="s">
        <v>16</v>
      </c>
      <c r="AQ252" s="6" t="s">
        <v>16</v>
      </c>
    </row>
    <row r="253" spans="1:43" ht="120.75" x14ac:dyDescent="0.25">
      <c r="A253" s="7" t="s">
        <v>13</v>
      </c>
      <c r="B253" s="7" t="s">
        <v>14</v>
      </c>
      <c r="C253" s="5" t="s">
        <v>15</v>
      </c>
      <c r="D253" s="26" t="s">
        <v>275</v>
      </c>
      <c r="E253" s="36">
        <v>225979</v>
      </c>
      <c r="F253" s="36">
        <v>226687</v>
      </c>
      <c r="G253" s="36">
        <v>227220</v>
      </c>
      <c r="H253" s="36">
        <v>228023</v>
      </c>
      <c r="I253" s="36">
        <v>228828</v>
      </c>
      <c r="J253" s="36">
        <v>229695</v>
      </c>
      <c r="K253" s="36">
        <v>230259</v>
      </c>
      <c r="L253" s="36">
        <v>230881</v>
      </c>
      <c r="M253" s="36">
        <v>231861</v>
      </c>
      <c r="N253" s="36">
        <v>232588</v>
      </c>
      <c r="O253" s="36">
        <v>233520</v>
      </c>
      <c r="P253" s="36">
        <v>234331</v>
      </c>
      <c r="Q253" s="36">
        <v>235407</v>
      </c>
      <c r="R253" s="36">
        <v>235866</v>
      </c>
      <c r="S253" s="36">
        <v>236562</v>
      </c>
      <c r="T253" s="36">
        <v>237165</v>
      </c>
      <c r="U253" s="36">
        <v>237866</v>
      </c>
      <c r="V253" s="36">
        <v>238712</v>
      </c>
      <c r="W253" s="36">
        <v>239475</v>
      </c>
      <c r="X253" s="36">
        <v>240340</v>
      </c>
      <c r="Y253" s="36">
        <v>240908</v>
      </c>
      <c r="Z253" s="36">
        <v>241490</v>
      </c>
      <c r="AA253" s="36">
        <v>242303</v>
      </c>
      <c r="AB253" s="36">
        <v>243126</v>
      </c>
      <c r="AC253" s="36">
        <v>243873</v>
      </c>
      <c r="AD253" s="36">
        <v>1</v>
      </c>
      <c r="AE253" s="36">
        <v>647</v>
      </c>
      <c r="AF253" s="36">
        <v>1164</v>
      </c>
      <c r="AG253" s="36">
        <v>1552</v>
      </c>
      <c r="AH253" s="36">
        <v>2415</v>
      </c>
      <c r="AI253" s="5" t="s">
        <v>16</v>
      </c>
      <c r="AJ253" s="5" t="s">
        <v>16</v>
      </c>
      <c r="AK253" s="6" t="s">
        <v>17</v>
      </c>
      <c r="AL253" s="6" t="s">
        <v>276</v>
      </c>
      <c r="AM253" s="6" t="s">
        <v>16</v>
      </c>
      <c r="AN253" s="28" t="s">
        <v>277</v>
      </c>
      <c r="AO253" s="6" t="s">
        <v>16</v>
      </c>
      <c r="AP253" s="6" t="s">
        <v>16</v>
      </c>
      <c r="AQ253" s="6" t="s">
        <v>16</v>
      </c>
    </row>
    <row r="254" spans="1:43" ht="120.75" x14ac:dyDescent="0.25">
      <c r="A254" s="7" t="s">
        <v>13</v>
      </c>
      <c r="B254" s="7" t="s">
        <v>14</v>
      </c>
      <c r="C254" s="5" t="s">
        <v>15</v>
      </c>
      <c r="D254" s="26" t="s">
        <v>275</v>
      </c>
      <c r="E254" s="36">
        <v>225978</v>
      </c>
      <c r="F254" s="36">
        <v>226688</v>
      </c>
      <c r="G254" s="36">
        <v>227222</v>
      </c>
      <c r="H254" s="36">
        <v>228141</v>
      </c>
      <c r="I254" s="36">
        <v>228829</v>
      </c>
      <c r="J254" s="36">
        <v>229696</v>
      </c>
      <c r="K254" s="36">
        <v>230271</v>
      </c>
      <c r="L254" s="36">
        <v>230882</v>
      </c>
      <c r="M254" s="36">
        <v>231738</v>
      </c>
      <c r="N254" s="36">
        <v>232589</v>
      </c>
      <c r="O254" s="36">
        <v>233521</v>
      </c>
      <c r="P254" s="36">
        <v>234332</v>
      </c>
      <c r="Q254" s="36">
        <v>235422</v>
      </c>
      <c r="R254" s="36">
        <v>235867</v>
      </c>
      <c r="S254" s="36">
        <v>236564</v>
      </c>
      <c r="T254" s="36">
        <v>237060</v>
      </c>
      <c r="U254" s="36">
        <v>237814</v>
      </c>
      <c r="V254" s="36">
        <v>238714</v>
      </c>
      <c r="W254" s="36">
        <v>239477</v>
      </c>
      <c r="X254" s="36">
        <v>240339</v>
      </c>
      <c r="Y254" s="36">
        <v>240907</v>
      </c>
      <c r="Z254" s="36">
        <v>241491</v>
      </c>
      <c r="AA254" s="36">
        <v>242302</v>
      </c>
      <c r="AB254" s="36">
        <v>243020</v>
      </c>
      <c r="AC254" s="36">
        <v>243802</v>
      </c>
      <c r="AD254" s="36">
        <v>31</v>
      </c>
      <c r="AE254" s="36">
        <v>563</v>
      </c>
      <c r="AF254" s="36">
        <v>1166</v>
      </c>
      <c r="AG254" s="36">
        <v>1553</v>
      </c>
      <c r="AH254" s="36">
        <v>2313</v>
      </c>
      <c r="AI254" s="5" t="s">
        <v>16</v>
      </c>
      <c r="AJ254" s="5" t="s">
        <v>16</v>
      </c>
      <c r="AK254" s="6" t="s">
        <v>17</v>
      </c>
      <c r="AL254" s="6" t="s">
        <v>276</v>
      </c>
      <c r="AM254" s="6" t="s">
        <v>16</v>
      </c>
      <c r="AN254" s="28" t="s">
        <v>277</v>
      </c>
      <c r="AO254" s="6" t="s">
        <v>16</v>
      </c>
      <c r="AP254" s="6" t="s">
        <v>16</v>
      </c>
      <c r="AQ254" s="6" t="s">
        <v>16</v>
      </c>
    </row>
    <row r="255" spans="1:43" ht="120.75" x14ac:dyDescent="0.25">
      <c r="A255" s="7" t="s">
        <v>13</v>
      </c>
      <c r="B255" s="7" t="s">
        <v>14</v>
      </c>
      <c r="C255" s="5" t="s">
        <v>15</v>
      </c>
      <c r="D255" s="26" t="s">
        <v>275</v>
      </c>
      <c r="E255" s="36">
        <v>226072</v>
      </c>
      <c r="F255" s="36">
        <v>226689</v>
      </c>
      <c r="G255" s="36">
        <v>227225</v>
      </c>
      <c r="H255" s="36">
        <v>228112</v>
      </c>
      <c r="I255" s="36">
        <v>228928</v>
      </c>
      <c r="J255" s="36">
        <v>229699</v>
      </c>
      <c r="K255" s="36">
        <v>230260</v>
      </c>
      <c r="L255" s="36">
        <v>230931</v>
      </c>
      <c r="M255" s="36">
        <v>231644</v>
      </c>
      <c r="N255" s="36">
        <v>232590</v>
      </c>
      <c r="O255" s="36">
        <v>233525</v>
      </c>
      <c r="P255" s="36">
        <v>234415</v>
      </c>
      <c r="Q255" s="36">
        <v>235235</v>
      </c>
      <c r="R255" s="36">
        <v>235980</v>
      </c>
      <c r="S255" s="36">
        <v>236577</v>
      </c>
      <c r="T255" s="36">
        <v>237037</v>
      </c>
      <c r="U255" s="36">
        <v>237815</v>
      </c>
      <c r="V255" s="36">
        <v>238713</v>
      </c>
      <c r="W255" s="36">
        <v>239533</v>
      </c>
      <c r="X255" s="36">
        <v>240338</v>
      </c>
      <c r="Y255" s="36">
        <v>240909</v>
      </c>
      <c r="Z255" s="36">
        <v>241492</v>
      </c>
      <c r="AA255" s="36">
        <v>242291</v>
      </c>
      <c r="AB255" s="36">
        <v>243025</v>
      </c>
      <c r="AC255" s="36">
        <v>243992</v>
      </c>
      <c r="AD255" s="36">
        <v>110</v>
      </c>
      <c r="AE255" s="36">
        <v>564</v>
      </c>
      <c r="AF255" s="36">
        <v>1167</v>
      </c>
      <c r="AG255" s="36">
        <v>1562</v>
      </c>
      <c r="AH255" s="36">
        <v>2312</v>
      </c>
      <c r="AI255" s="5" t="s">
        <v>16</v>
      </c>
      <c r="AJ255" s="5" t="s">
        <v>16</v>
      </c>
      <c r="AK255" s="6" t="s">
        <v>17</v>
      </c>
      <c r="AL255" s="6" t="s">
        <v>276</v>
      </c>
      <c r="AM255" s="6" t="s">
        <v>16</v>
      </c>
      <c r="AN255" s="28" t="s">
        <v>277</v>
      </c>
      <c r="AO255" s="6" t="s">
        <v>16</v>
      </c>
      <c r="AP255" s="6" t="s">
        <v>16</v>
      </c>
      <c r="AQ255" s="6" t="s">
        <v>16</v>
      </c>
    </row>
    <row r="256" spans="1:43" ht="120.75" x14ac:dyDescent="0.25">
      <c r="A256" s="7" t="s">
        <v>13</v>
      </c>
      <c r="B256" s="7" t="s">
        <v>14</v>
      </c>
      <c r="C256" s="5" t="s">
        <v>15</v>
      </c>
      <c r="D256" s="26" t="s">
        <v>275</v>
      </c>
      <c r="E256" s="36">
        <v>225981</v>
      </c>
      <c r="F256" s="36">
        <v>226742</v>
      </c>
      <c r="G256" s="36">
        <v>227226</v>
      </c>
      <c r="H256" s="36">
        <v>228037</v>
      </c>
      <c r="I256" s="36">
        <v>228862</v>
      </c>
      <c r="J256" s="36">
        <v>229697</v>
      </c>
      <c r="K256" s="36">
        <v>230261</v>
      </c>
      <c r="L256" s="36">
        <v>230884</v>
      </c>
      <c r="M256" s="36">
        <v>231860</v>
      </c>
      <c r="N256" s="36">
        <v>232685</v>
      </c>
      <c r="O256" s="36">
        <v>233483</v>
      </c>
      <c r="P256" s="36">
        <v>234519</v>
      </c>
      <c r="Q256" s="36">
        <v>235236</v>
      </c>
      <c r="R256" s="36">
        <v>235868</v>
      </c>
      <c r="S256" s="36">
        <v>236574</v>
      </c>
      <c r="T256" s="36">
        <v>237024</v>
      </c>
      <c r="U256" s="36">
        <v>237816</v>
      </c>
      <c r="V256" s="36">
        <v>238716</v>
      </c>
      <c r="W256" s="36">
        <v>239535</v>
      </c>
      <c r="X256" s="36">
        <v>240341</v>
      </c>
      <c r="Y256" s="36">
        <v>240913</v>
      </c>
      <c r="Z256" s="36">
        <v>241561</v>
      </c>
      <c r="AA256" s="36">
        <v>242305</v>
      </c>
      <c r="AB256" s="36">
        <v>243023</v>
      </c>
      <c r="AC256" s="36">
        <v>243803</v>
      </c>
      <c r="AD256" s="36">
        <v>2</v>
      </c>
      <c r="AE256" s="36">
        <v>649</v>
      </c>
      <c r="AF256" s="36">
        <v>1169</v>
      </c>
      <c r="AG256" s="36">
        <v>1563</v>
      </c>
      <c r="AH256" s="36">
        <v>2314</v>
      </c>
      <c r="AI256" s="5" t="s">
        <v>16</v>
      </c>
      <c r="AJ256" s="5" t="s">
        <v>16</v>
      </c>
      <c r="AK256" s="6" t="s">
        <v>17</v>
      </c>
      <c r="AL256" s="6" t="s">
        <v>276</v>
      </c>
      <c r="AM256" s="6" t="s">
        <v>16</v>
      </c>
      <c r="AN256" s="28" t="s">
        <v>277</v>
      </c>
      <c r="AO256" s="6" t="s">
        <v>16</v>
      </c>
      <c r="AP256" s="6" t="s">
        <v>16</v>
      </c>
      <c r="AQ256" s="6" t="s">
        <v>16</v>
      </c>
    </row>
    <row r="257" spans="1:43" ht="120.75" x14ac:dyDescent="0.25">
      <c r="A257" s="7" t="s">
        <v>13</v>
      </c>
      <c r="B257" s="7" t="s">
        <v>14</v>
      </c>
      <c r="C257" s="5" t="s">
        <v>15</v>
      </c>
      <c r="D257" s="26" t="s">
        <v>275</v>
      </c>
      <c r="E257" s="36">
        <v>225982</v>
      </c>
      <c r="F257" s="36">
        <v>226692</v>
      </c>
      <c r="G257" s="36">
        <v>227288</v>
      </c>
      <c r="H257" s="36">
        <v>228038</v>
      </c>
      <c r="I257" s="36">
        <v>228830</v>
      </c>
      <c r="J257" s="36">
        <v>229704</v>
      </c>
      <c r="K257" s="36">
        <v>230262</v>
      </c>
      <c r="L257" s="36">
        <v>230885</v>
      </c>
      <c r="M257" s="36">
        <v>231741</v>
      </c>
      <c r="N257" s="36">
        <v>232751</v>
      </c>
      <c r="O257" s="36">
        <v>233513</v>
      </c>
      <c r="P257" s="36">
        <v>234333</v>
      </c>
      <c r="Q257" s="36">
        <v>235443</v>
      </c>
      <c r="R257" s="36">
        <v>235979</v>
      </c>
      <c r="S257" s="36">
        <v>236578</v>
      </c>
      <c r="T257" s="36">
        <v>237025</v>
      </c>
      <c r="U257" s="36">
        <v>237917</v>
      </c>
      <c r="V257" s="36">
        <v>238717</v>
      </c>
      <c r="W257" s="36">
        <v>239488</v>
      </c>
      <c r="X257" s="36">
        <v>240484</v>
      </c>
      <c r="Y257" s="36">
        <v>240911</v>
      </c>
      <c r="Z257" s="36">
        <v>241564</v>
      </c>
      <c r="AA257" s="36">
        <v>242287</v>
      </c>
      <c r="AB257" s="36">
        <v>243173</v>
      </c>
      <c r="AC257" s="36">
        <v>243871</v>
      </c>
      <c r="AD257" s="36">
        <v>59</v>
      </c>
      <c r="AE257" s="36">
        <v>650</v>
      </c>
      <c r="AF257" s="36">
        <v>1170</v>
      </c>
      <c r="AG257" s="36">
        <v>1705</v>
      </c>
      <c r="AH257" s="36">
        <v>2413</v>
      </c>
      <c r="AI257" s="5" t="s">
        <v>16</v>
      </c>
      <c r="AJ257" s="5" t="s">
        <v>16</v>
      </c>
      <c r="AK257" s="6" t="s">
        <v>17</v>
      </c>
      <c r="AL257" s="6" t="s">
        <v>276</v>
      </c>
      <c r="AM257" s="6" t="s">
        <v>16</v>
      </c>
      <c r="AN257" s="28" t="s">
        <v>277</v>
      </c>
      <c r="AO257" s="6" t="s">
        <v>16</v>
      </c>
      <c r="AP257" s="6" t="s">
        <v>16</v>
      </c>
      <c r="AQ257" s="6" t="s">
        <v>16</v>
      </c>
    </row>
    <row r="258" spans="1:43" ht="120.75" x14ac:dyDescent="0.25">
      <c r="A258" s="7" t="s">
        <v>13</v>
      </c>
      <c r="B258" s="7" t="s">
        <v>14</v>
      </c>
      <c r="C258" s="5" t="s">
        <v>15</v>
      </c>
      <c r="D258" s="26" t="s">
        <v>275</v>
      </c>
      <c r="E258" s="36">
        <v>225983</v>
      </c>
      <c r="F258" s="36">
        <v>226693</v>
      </c>
      <c r="G258" s="36">
        <v>227229</v>
      </c>
      <c r="H258" s="36">
        <v>228039</v>
      </c>
      <c r="I258" s="36">
        <v>228937</v>
      </c>
      <c r="J258" s="36">
        <v>229861</v>
      </c>
      <c r="K258" s="36">
        <v>230265</v>
      </c>
      <c r="L258" s="36">
        <v>230886</v>
      </c>
      <c r="M258" s="36">
        <v>231645</v>
      </c>
      <c r="N258" s="36">
        <v>232591</v>
      </c>
      <c r="O258" s="36">
        <v>233492</v>
      </c>
      <c r="P258" s="36">
        <v>234334</v>
      </c>
      <c r="Q258" s="36">
        <v>235449</v>
      </c>
      <c r="R258" s="36">
        <v>235869</v>
      </c>
      <c r="S258" s="36">
        <v>236566</v>
      </c>
      <c r="T258" s="36">
        <v>237026</v>
      </c>
      <c r="U258" s="36">
        <v>237817</v>
      </c>
      <c r="V258" s="36">
        <v>238753</v>
      </c>
      <c r="W258" s="36">
        <v>239489</v>
      </c>
      <c r="X258" s="36">
        <v>240342</v>
      </c>
      <c r="Y258" s="36">
        <v>241023</v>
      </c>
      <c r="Z258" s="36">
        <v>241499</v>
      </c>
      <c r="AA258" s="36">
        <v>242220</v>
      </c>
      <c r="AB258" s="36">
        <v>243024</v>
      </c>
      <c r="AC258" s="36">
        <v>243854</v>
      </c>
      <c r="AD258" s="36">
        <v>116</v>
      </c>
      <c r="AE258" s="36">
        <v>565</v>
      </c>
      <c r="AF258" s="36">
        <v>1172</v>
      </c>
      <c r="AG258" s="36">
        <v>1673</v>
      </c>
      <c r="AH258" s="36">
        <v>2319</v>
      </c>
      <c r="AI258" s="5" t="s">
        <v>16</v>
      </c>
      <c r="AJ258" s="5" t="s">
        <v>16</v>
      </c>
      <c r="AK258" s="6" t="s">
        <v>17</v>
      </c>
      <c r="AL258" s="6" t="s">
        <v>276</v>
      </c>
      <c r="AM258" s="6" t="s">
        <v>16</v>
      </c>
      <c r="AN258" s="28" t="s">
        <v>277</v>
      </c>
      <c r="AO258" s="6" t="s">
        <v>16</v>
      </c>
      <c r="AP258" s="6" t="s">
        <v>16</v>
      </c>
      <c r="AQ258" s="6" t="s">
        <v>16</v>
      </c>
    </row>
    <row r="259" spans="1:43" ht="120.75" x14ac:dyDescent="0.25">
      <c r="A259" s="7" t="s">
        <v>13</v>
      </c>
      <c r="B259" s="7" t="s">
        <v>14</v>
      </c>
      <c r="C259" s="5" t="s">
        <v>15</v>
      </c>
      <c r="D259" s="26" t="s">
        <v>275</v>
      </c>
      <c r="E259" s="36">
        <v>225987</v>
      </c>
      <c r="F259" s="36">
        <v>226694</v>
      </c>
      <c r="G259" s="36">
        <v>227287</v>
      </c>
      <c r="H259" s="36">
        <v>228040</v>
      </c>
      <c r="I259" s="36">
        <v>228831</v>
      </c>
      <c r="J259" s="36">
        <v>229843</v>
      </c>
      <c r="K259" s="36">
        <v>230263</v>
      </c>
      <c r="L259" s="36">
        <v>230887</v>
      </c>
      <c r="M259" s="36">
        <v>231740</v>
      </c>
      <c r="N259" s="36">
        <v>232592</v>
      </c>
      <c r="O259" s="36">
        <v>233400</v>
      </c>
      <c r="P259" s="36">
        <v>234335</v>
      </c>
      <c r="Q259" s="36">
        <v>235413</v>
      </c>
      <c r="R259" s="36">
        <v>235976</v>
      </c>
      <c r="S259" s="36">
        <v>236463</v>
      </c>
      <c r="T259" s="36">
        <v>237241</v>
      </c>
      <c r="U259" s="36">
        <v>237818</v>
      </c>
      <c r="V259" s="36">
        <v>238718</v>
      </c>
      <c r="W259" s="36">
        <v>239490</v>
      </c>
      <c r="X259" s="36">
        <v>240495</v>
      </c>
      <c r="Y259" s="36">
        <v>240912</v>
      </c>
      <c r="Z259" s="36">
        <v>241498</v>
      </c>
      <c r="AA259" s="36">
        <v>242221</v>
      </c>
      <c r="AB259" s="36">
        <v>243026</v>
      </c>
      <c r="AC259" s="36">
        <v>243804</v>
      </c>
      <c r="AD259" s="36">
        <v>115</v>
      </c>
      <c r="AE259" s="36">
        <v>566</v>
      </c>
      <c r="AF259" s="36">
        <v>1171</v>
      </c>
      <c r="AG259" s="36">
        <v>1572</v>
      </c>
      <c r="AH259" s="36">
        <v>2320</v>
      </c>
      <c r="AI259" s="5" t="s">
        <v>16</v>
      </c>
      <c r="AJ259" s="5" t="s">
        <v>16</v>
      </c>
      <c r="AK259" s="6" t="s">
        <v>17</v>
      </c>
      <c r="AL259" s="6" t="s">
        <v>276</v>
      </c>
      <c r="AM259" s="6" t="s">
        <v>16</v>
      </c>
      <c r="AN259" s="28" t="s">
        <v>277</v>
      </c>
      <c r="AO259" s="6" t="s">
        <v>16</v>
      </c>
      <c r="AP259" s="6" t="s">
        <v>16</v>
      </c>
      <c r="AQ259" s="6" t="s">
        <v>16</v>
      </c>
    </row>
    <row r="260" spans="1:43" ht="120.75" x14ac:dyDescent="0.25">
      <c r="A260" s="7" t="s">
        <v>13</v>
      </c>
      <c r="B260" s="7" t="s">
        <v>14</v>
      </c>
      <c r="C260" s="5" t="s">
        <v>15</v>
      </c>
      <c r="D260" s="26" t="s">
        <v>275</v>
      </c>
      <c r="E260" s="36">
        <v>225988</v>
      </c>
      <c r="F260" s="36">
        <v>226733</v>
      </c>
      <c r="G260" s="36">
        <v>227286</v>
      </c>
      <c r="H260" s="36">
        <v>228041</v>
      </c>
      <c r="I260" s="36">
        <v>228832</v>
      </c>
      <c r="J260" s="36">
        <v>229821</v>
      </c>
      <c r="K260" s="36">
        <v>230264</v>
      </c>
      <c r="L260" s="36">
        <v>230888</v>
      </c>
      <c r="M260" s="36">
        <v>231763</v>
      </c>
      <c r="N260" s="36">
        <v>232593</v>
      </c>
      <c r="O260" s="36">
        <v>233545</v>
      </c>
      <c r="P260" s="36">
        <v>234420</v>
      </c>
      <c r="Q260" s="36">
        <v>235237</v>
      </c>
      <c r="R260" s="36">
        <v>235870</v>
      </c>
      <c r="S260" s="36">
        <v>236464</v>
      </c>
      <c r="T260" s="36">
        <v>237027</v>
      </c>
      <c r="U260" s="36">
        <v>237819</v>
      </c>
      <c r="V260" s="36">
        <v>238721</v>
      </c>
      <c r="W260" s="36">
        <v>239491</v>
      </c>
      <c r="X260" s="36">
        <v>240344</v>
      </c>
      <c r="Y260" s="36">
        <v>240919</v>
      </c>
      <c r="Z260" s="36">
        <v>241500</v>
      </c>
      <c r="AA260" s="36">
        <v>242240</v>
      </c>
      <c r="AB260" s="36">
        <v>243146</v>
      </c>
      <c r="AC260" s="36">
        <v>243805</v>
      </c>
      <c r="AD260" s="36">
        <v>125</v>
      </c>
      <c r="AE260" s="36">
        <v>567</v>
      </c>
      <c r="AF260" s="36">
        <v>1173</v>
      </c>
      <c r="AG260" s="36">
        <v>1573</v>
      </c>
      <c r="AH260" s="36">
        <v>2329</v>
      </c>
      <c r="AI260" s="5" t="s">
        <v>16</v>
      </c>
      <c r="AJ260" s="5" t="s">
        <v>16</v>
      </c>
      <c r="AK260" s="6" t="s">
        <v>17</v>
      </c>
      <c r="AL260" s="6" t="s">
        <v>276</v>
      </c>
      <c r="AM260" s="6" t="s">
        <v>16</v>
      </c>
      <c r="AN260" s="28" t="s">
        <v>277</v>
      </c>
      <c r="AO260" s="6" t="s">
        <v>16</v>
      </c>
      <c r="AP260" s="6" t="s">
        <v>16</v>
      </c>
      <c r="AQ260" s="6" t="s">
        <v>16</v>
      </c>
    </row>
    <row r="261" spans="1:43" ht="120.75" x14ac:dyDescent="0.25">
      <c r="A261" s="7" t="s">
        <v>13</v>
      </c>
      <c r="B261" s="7" t="s">
        <v>14</v>
      </c>
      <c r="C261" s="5" t="s">
        <v>15</v>
      </c>
      <c r="D261" s="26" t="s">
        <v>275</v>
      </c>
      <c r="E261" s="36">
        <v>225989</v>
      </c>
      <c r="F261" s="36">
        <v>226770</v>
      </c>
      <c r="G261" s="36">
        <v>227238</v>
      </c>
      <c r="H261" s="36">
        <v>228042</v>
      </c>
      <c r="I261" s="36">
        <v>228833</v>
      </c>
      <c r="J261" s="36">
        <v>229700</v>
      </c>
      <c r="K261" s="36">
        <v>230266</v>
      </c>
      <c r="L261" s="36">
        <v>230969</v>
      </c>
      <c r="M261" s="36">
        <v>231646</v>
      </c>
      <c r="N261" s="36">
        <v>232594</v>
      </c>
      <c r="O261" s="36">
        <v>233401</v>
      </c>
      <c r="P261" s="36">
        <v>234386</v>
      </c>
      <c r="Q261" s="36">
        <v>235238</v>
      </c>
      <c r="R261" s="36">
        <v>235983</v>
      </c>
      <c r="S261" s="36">
        <v>236465</v>
      </c>
      <c r="T261" s="36">
        <v>237028</v>
      </c>
      <c r="U261" s="36">
        <v>237820</v>
      </c>
      <c r="V261" s="36">
        <v>238720</v>
      </c>
      <c r="W261" s="36">
        <v>239492</v>
      </c>
      <c r="X261" s="36">
        <v>240451</v>
      </c>
      <c r="Y261" s="36">
        <v>241022</v>
      </c>
      <c r="Z261" s="36">
        <v>241520</v>
      </c>
      <c r="AA261" s="36">
        <v>242284</v>
      </c>
      <c r="AB261" s="36">
        <v>243029</v>
      </c>
      <c r="AC261" s="36">
        <v>243877</v>
      </c>
      <c r="AD261" s="36">
        <v>114</v>
      </c>
      <c r="AE261" s="36">
        <v>666</v>
      </c>
      <c r="AF261" s="36">
        <v>1174</v>
      </c>
      <c r="AG261" s="36">
        <v>1674</v>
      </c>
      <c r="AH261" s="36">
        <v>2323</v>
      </c>
      <c r="AI261" s="5" t="s">
        <v>16</v>
      </c>
      <c r="AJ261" s="5" t="s">
        <v>16</v>
      </c>
      <c r="AK261" s="6" t="s">
        <v>17</v>
      </c>
      <c r="AL261" s="6" t="s">
        <v>276</v>
      </c>
      <c r="AM261" s="6" t="s">
        <v>16</v>
      </c>
      <c r="AN261" s="28" t="s">
        <v>277</v>
      </c>
      <c r="AO261" s="6" t="s">
        <v>16</v>
      </c>
      <c r="AP261" s="6" t="s">
        <v>16</v>
      </c>
      <c r="AQ261" s="6" t="s">
        <v>16</v>
      </c>
    </row>
    <row r="262" spans="1:43" ht="120.75" x14ac:dyDescent="0.25">
      <c r="A262" s="7" t="s">
        <v>13</v>
      </c>
      <c r="B262" s="7" t="s">
        <v>14</v>
      </c>
      <c r="C262" s="5" t="s">
        <v>15</v>
      </c>
      <c r="D262" s="26" t="s">
        <v>275</v>
      </c>
      <c r="E262" s="36">
        <v>225990</v>
      </c>
      <c r="F262" s="36">
        <v>226768</v>
      </c>
      <c r="G262" s="36">
        <v>227241</v>
      </c>
      <c r="H262" s="36">
        <v>228043</v>
      </c>
      <c r="I262" s="36">
        <v>228834</v>
      </c>
      <c r="J262" s="36">
        <v>229703</v>
      </c>
      <c r="K262" s="36">
        <v>230267</v>
      </c>
      <c r="L262" s="36">
        <v>230899</v>
      </c>
      <c r="M262" s="36">
        <v>231647</v>
      </c>
      <c r="N262" s="36">
        <v>232684</v>
      </c>
      <c r="O262" s="36">
        <v>233402</v>
      </c>
      <c r="P262" s="36">
        <v>234336</v>
      </c>
      <c r="Q262" s="36">
        <v>235239</v>
      </c>
      <c r="R262" s="36">
        <v>235871</v>
      </c>
      <c r="S262" s="36">
        <v>236466</v>
      </c>
      <c r="T262" s="36">
        <v>237036</v>
      </c>
      <c r="U262" s="36">
        <v>237839</v>
      </c>
      <c r="V262" s="36">
        <v>238722</v>
      </c>
      <c r="W262" s="36">
        <v>239494</v>
      </c>
      <c r="X262" s="36">
        <v>240343</v>
      </c>
      <c r="Y262" s="36">
        <v>241021</v>
      </c>
      <c r="Z262" s="36">
        <v>241501</v>
      </c>
      <c r="AA262" s="36">
        <v>242239</v>
      </c>
      <c r="AB262" s="36">
        <v>243028</v>
      </c>
      <c r="AC262" s="36">
        <v>244039</v>
      </c>
      <c r="AD262" s="36">
        <v>112</v>
      </c>
      <c r="AE262" s="36">
        <v>568</v>
      </c>
      <c r="AF262" s="36">
        <v>1176</v>
      </c>
      <c r="AG262" s="36">
        <v>1578</v>
      </c>
      <c r="AH262" s="36">
        <v>2327</v>
      </c>
      <c r="AI262" s="5" t="s">
        <v>16</v>
      </c>
      <c r="AJ262" s="5" t="s">
        <v>16</v>
      </c>
      <c r="AK262" s="6" t="s">
        <v>17</v>
      </c>
      <c r="AL262" s="6" t="s">
        <v>276</v>
      </c>
      <c r="AM262" s="6" t="s">
        <v>16</v>
      </c>
      <c r="AN262" s="28" t="s">
        <v>277</v>
      </c>
      <c r="AO262" s="6" t="s">
        <v>16</v>
      </c>
      <c r="AP262" s="6" t="s">
        <v>16</v>
      </c>
      <c r="AQ262" s="6" t="s">
        <v>16</v>
      </c>
    </row>
    <row r="263" spans="1:43" ht="120.75" x14ac:dyDescent="0.25">
      <c r="A263" s="7" t="s">
        <v>13</v>
      </c>
      <c r="B263" s="7" t="s">
        <v>14</v>
      </c>
      <c r="C263" s="5" t="s">
        <v>15</v>
      </c>
      <c r="D263" s="26" t="s">
        <v>275</v>
      </c>
      <c r="E263" s="36">
        <v>225991</v>
      </c>
      <c r="F263" s="36">
        <v>226705</v>
      </c>
      <c r="G263" s="36">
        <v>227239</v>
      </c>
      <c r="H263" s="36">
        <v>228045</v>
      </c>
      <c r="I263" s="36">
        <v>228936</v>
      </c>
      <c r="J263" s="36">
        <v>229822</v>
      </c>
      <c r="K263" s="36">
        <v>230268</v>
      </c>
      <c r="L263" s="36">
        <v>230900</v>
      </c>
      <c r="M263" s="36">
        <v>231760</v>
      </c>
      <c r="N263" s="36">
        <v>232595</v>
      </c>
      <c r="O263" s="36">
        <v>233561</v>
      </c>
      <c r="P263" s="36">
        <v>234337</v>
      </c>
      <c r="Q263" s="36">
        <v>235240</v>
      </c>
      <c r="R263" s="36">
        <v>235872</v>
      </c>
      <c r="S263" s="36">
        <v>236563</v>
      </c>
      <c r="T263" s="36">
        <v>237038</v>
      </c>
      <c r="U263" s="36">
        <v>237838</v>
      </c>
      <c r="V263" s="36">
        <v>238755</v>
      </c>
      <c r="W263" s="36">
        <v>239572</v>
      </c>
      <c r="X263" s="36">
        <v>240347</v>
      </c>
      <c r="Y263" s="36">
        <v>240914</v>
      </c>
      <c r="Z263" s="36">
        <v>241502</v>
      </c>
      <c r="AA263" s="36">
        <v>242244</v>
      </c>
      <c r="AB263" s="36">
        <v>243030</v>
      </c>
      <c r="AC263" s="36">
        <v>243806</v>
      </c>
      <c r="AD263" s="36">
        <v>142</v>
      </c>
      <c r="AE263" s="36">
        <v>646</v>
      </c>
      <c r="AF263" s="36">
        <v>1178</v>
      </c>
      <c r="AG263" s="36">
        <v>1676</v>
      </c>
      <c r="AH263" s="36">
        <v>2325</v>
      </c>
      <c r="AI263" s="5" t="s">
        <v>16</v>
      </c>
      <c r="AJ263" s="5" t="s">
        <v>16</v>
      </c>
      <c r="AK263" s="6" t="s">
        <v>17</v>
      </c>
      <c r="AL263" s="6" t="s">
        <v>276</v>
      </c>
      <c r="AM263" s="6" t="s">
        <v>16</v>
      </c>
      <c r="AN263" s="28" t="s">
        <v>277</v>
      </c>
      <c r="AO263" s="6" t="s">
        <v>16</v>
      </c>
      <c r="AP263" s="6" t="s">
        <v>16</v>
      </c>
      <c r="AQ263" s="6" t="s">
        <v>16</v>
      </c>
    </row>
    <row r="264" spans="1:43" ht="120.75" x14ac:dyDescent="0.25">
      <c r="A264" s="7" t="s">
        <v>13</v>
      </c>
      <c r="B264" s="7" t="s">
        <v>14</v>
      </c>
      <c r="C264" s="5" t="s">
        <v>15</v>
      </c>
      <c r="D264" s="26" t="s">
        <v>275</v>
      </c>
      <c r="E264" s="36">
        <v>225996</v>
      </c>
      <c r="F264" s="36">
        <v>226767</v>
      </c>
      <c r="G264" s="36">
        <v>227240</v>
      </c>
      <c r="H264" s="36">
        <v>228075</v>
      </c>
      <c r="I264" s="36">
        <v>228838</v>
      </c>
      <c r="J264" s="36">
        <v>229706</v>
      </c>
      <c r="K264" s="36">
        <v>230269</v>
      </c>
      <c r="L264" s="36">
        <v>230968</v>
      </c>
      <c r="M264" s="36">
        <v>231764</v>
      </c>
      <c r="N264" s="36">
        <v>232596</v>
      </c>
      <c r="O264" s="36">
        <v>233543</v>
      </c>
      <c r="P264" s="36">
        <v>234338</v>
      </c>
      <c r="Q264" s="36">
        <v>235243</v>
      </c>
      <c r="R264" s="36">
        <v>235981</v>
      </c>
      <c r="S264" s="36">
        <v>236467</v>
      </c>
      <c r="T264" s="36">
        <v>237040</v>
      </c>
      <c r="U264" s="36">
        <v>237821</v>
      </c>
      <c r="V264" s="36">
        <v>238752</v>
      </c>
      <c r="W264" s="36">
        <v>239495</v>
      </c>
      <c r="X264" s="36">
        <v>240348</v>
      </c>
      <c r="Y264" s="36">
        <v>240915</v>
      </c>
      <c r="Z264" s="36">
        <v>241503</v>
      </c>
      <c r="AA264" s="36">
        <v>242248</v>
      </c>
      <c r="AB264" s="36">
        <v>243032</v>
      </c>
      <c r="AC264" s="36">
        <v>243810</v>
      </c>
      <c r="AD264" s="36">
        <v>127</v>
      </c>
      <c r="AE264" s="36">
        <v>671</v>
      </c>
      <c r="AF264" s="36">
        <v>1193</v>
      </c>
      <c r="AG264" s="36">
        <v>1579</v>
      </c>
      <c r="AH264" s="36">
        <v>2326</v>
      </c>
      <c r="AI264" s="5" t="s">
        <v>16</v>
      </c>
      <c r="AJ264" s="5" t="s">
        <v>16</v>
      </c>
      <c r="AK264" s="6" t="s">
        <v>17</v>
      </c>
      <c r="AL264" s="6" t="s">
        <v>276</v>
      </c>
      <c r="AM264" s="6" t="s">
        <v>16</v>
      </c>
      <c r="AN264" s="28" t="s">
        <v>277</v>
      </c>
      <c r="AO264" s="6" t="s">
        <v>16</v>
      </c>
      <c r="AP264" s="6" t="s">
        <v>16</v>
      </c>
      <c r="AQ264" s="6" t="s">
        <v>16</v>
      </c>
    </row>
    <row r="265" spans="1:43" ht="120.75" x14ac:dyDescent="0.25">
      <c r="A265" s="7" t="s">
        <v>13</v>
      </c>
      <c r="B265" s="7" t="s">
        <v>14</v>
      </c>
      <c r="C265" s="5" t="s">
        <v>15</v>
      </c>
      <c r="D265" s="26" t="s">
        <v>275</v>
      </c>
      <c r="E265" s="36">
        <v>225995</v>
      </c>
      <c r="F265" s="36">
        <v>226706</v>
      </c>
      <c r="G265" s="36">
        <v>227242</v>
      </c>
      <c r="H265" s="36">
        <v>228044</v>
      </c>
      <c r="I265" s="36">
        <v>228836</v>
      </c>
      <c r="J265" s="36">
        <v>229820</v>
      </c>
      <c r="K265" s="36">
        <v>230270</v>
      </c>
      <c r="L265" s="36">
        <v>230904</v>
      </c>
      <c r="M265" s="36">
        <v>231687</v>
      </c>
      <c r="N265" s="36">
        <v>232598</v>
      </c>
      <c r="O265" s="36">
        <v>233403</v>
      </c>
      <c r="P265" s="36">
        <v>234517</v>
      </c>
      <c r="Q265" s="36">
        <v>235241</v>
      </c>
      <c r="R265" s="36">
        <v>235873</v>
      </c>
      <c r="S265" s="36">
        <v>236469</v>
      </c>
      <c r="T265" s="36">
        <v>237041</v>
      </c>
      <c r="U265" s="36">
        <v>237822</v>
      </c>
      <c r="V265" s="36">
        <v>238751</v>
      </c>
      <c r="W265" s="36">
        <v>239496</v>
      </c>
      <c r="X265" s="36">
        <v>240482</v>
      </c>
      <c r="Y265" s="36">
        <v>241020</v>
      </c>
      <c r="Z265" s="36">
        <v>241565</v>
      </c>
      <c r="AA265" s="36">
        <v>242249</v>
      </c>
      <c r="AB265" s="36">
        <v>243038</v>
      </c>
      <c r="AC265" s="36">
        <v>243864</v>
      </c>
      <c r="AD265" s="36">
        <v>3</v>
      </c>
      <c r="AE265" s="36">
        <v>569</v>
      </c>
      <c r="AF265" s="36">
        <v>1194</v>
      </c>
      <c r="AG265" s="36">
        <v>1580</v>
      </c>
      <c r="AH265" s="36">
        <v>2330</v>
      </c>
      <c r="AI265" s="5" t="s">
        <v>16</v>
      </c>
      <c r="AJ265" s="5" t="s">
        <v>16</v>
      </c>
      <c r="AK265" s="6" t="s">
        <v>17</v>
      </c>
      <c r="AL265" s="6" t="s">
        <v>276</v>
      </c>
      <c r="AM265" s="6" t="s">
        <v>16</v>
      </c>
      <c r="AN265" s="28" t="s">
        <v>277</v>
      </c>
      <c r="AO265" s="6" t="s">
        <v>16</v>
      </c>
      <c r="AP265" s="6" t="s">
        <v>16</v>
      </c>
      <c r="AQ265" s="6" t="s">
        <v>16</v>
      </c>
    </row>
    <row r="266" spans="1:43" ht="120.75" x14ac:dyDescent="0.25">
      <c r="A266" s="7" t="s">
        <v>13</v>
      </c>
      <c r="B266" s="7" t="s">
        <v>14</v>
      </c>
      <c r="C266" s="5" t="s">
        <v>15</v>
      </c>
      <c r="D266" s="26" t="s">
        <v>275</v>
      </c>
      <c r="E266" s="36">
        <v>226002</v>
      </c>
      <c r="F266" s="36">
        <v>226712</v>
      </c>
      <c r="G266" s="36">
        <v>227243</v>
      </c>
      <c r="H266" s="36">
        <v>228046</v>
      </c>
      <c r="I266" s="36">
        <v>228993</v>
      </c>
      <c r="J266" s="36">
        <v>229846</v>
      </c>
      <c r="K266" s="36">
        <v>230272</v>
      </c>
      <c r="L266" s="36">
        <v>230906</v>
      </c>
      <c r="M266" s="36">
        <v>231742</v>
      </c>
      <c r="N266" s="36">
        <v>232601</v>
      </c>
      <c r="O266" s="36">
        <v>233404</v>
      </c>
      <c r="P266" s="36">
        <v>234393</v>
      </c>
      <c r="Q266" s="36">
        <v>235242</v>
      </c>
      <c r="R266" s="36">
        <v>235986</v>
      </c>
      <c r="S266" s="36">
        <v>236470</v>
      </c>
      <c r="T266" s="36">
        <v>237042</v>
      </c>
      <c r="U266" s="36">
        <v>237837</v>
      </c>
      <c r="V266" s="36">
        <v>238731</v>
      </c>
      <c r="W266" s="36">
        <v>239573</v>
      </c>
      <c r="X266" s="36">
        <v>240480</v>
      </c>
      <c r="Y266" s="36">
        <v>240916</v>
      </c>
      <c r="Z266" s="36">
        <v>241636</v>
      </c>
      <c r="AA266" s="36">
        <v>242250</v>
      </c>
      <c r="AB266" s="36">
        <v>243036</v>
      </c>
      <c r="AC266" s="36">
        <v>243911</v>
      </c>
      <c r="AD266" s="36">
        <v>139</v>
      </c>
      <c r="AE266" s="36">
        <v>571</v>
      </c>
      <c r="AF266" s="36">
        <v>1267</v>
      </c>
      <c r="AG266" s="36">
        <v>1675</v>
      </c>
      <c r="AH266" s="36">
        <v>2333</v>
      </c>
      <c r="AI266" s="5" t="s">
        <v>16</v>
      </c>
      <c r="AJ266" s="5" t="s">
        <v>16</v>
      </c>
      <c r="AK266" s="6" t="s">
        <v>17</v>
      </c>
      <c r="AL266" s="6" t="s">
        <v>276</v>
      </c>
      <c r="AM266" s="6" t="s">
        <v>16</v>
      </c>
      <c r="AN266" s="28" t="s">
        <v>277</v>
      </c>
      <c r="AO266" s="6" t="s">
        <v>16</v>
      </c>
      <c r="AP266" s="6" t="s">
        <v>16</v>
      </c>
      <c r="AQ266" s="6" t="s">
        <v>16</v>
      </c>
    </row>
    <row r="267" spans="1:43" ht="120.75" x14ac:dyDescent="0.25">
      <c r="A267" s="7" t="s">
        <v>13</v>
      </c>
      <c r="B267" s="7" t="s">
        <v>14</v>
      </c>
      <c r="C267" s="5" t="s">
        <v>15</v>
      </c>
      <c r="D267" s="26" t="s">
        <v>275</v>
      </c>
      <c r="E267" s="36">
        <v>225992</v>
      </c>
      <c r="F267" s="36">
        <v>226713</v>
      </c>
      <c r="G267" s="36">
        <v>227244</v>
      </c>
      <c r="H267" s="36">
        <v>228047</v>
      </c>
      <c r="I267" s="36">
        <v>228842</v>
      </c>
      <c r="J267" s="36">
        <v>229707</v>
      </c>
      <c r="K267" s="36">
        <v>230275</v>
      </c>
      <c r="L267" s="36">
        <v>230905</v>
      </c>
      <c r="M267" s="36">
        <v>231773</v>
      </c>
      <c r="N267" s="36">
        <v>232603</v>
      </c>
      <c r="O267" s="36">
        <v>233544</v>
      </c>
      <c r="P267" s="36">
        <v>234419</v>
      </c>
      <c r="Q267" s="36">
        <v>235244</v>
      </c>
      <c r="R267" s="36">
        <v>235874</v>
      </c>
      <c r="S267" s="36">
        <v>236471</v>
      </c>
      <c r="T267" s="36">
        <v>237044</v>
      </c>
      <c r="U267" s="36">
        <v>237823</v>
      </c>
      <c r="V267" s="36">
        <v>238778</v>
      </c>
      <c r="W267" s="36">
        <v>239590</v>
      </c>
      <c r="X267" s="36">
        <v>240349</v>
      </c>
      <c r="Y267" s="36">
        <v>240917</v>
      </c>
      <c r="Z267" s="36">
        <v>241504</v>
      </c>
      <c r="AA267" s="36">
        <v>242253</v>
      </c>
      <c r="AB267" s="36">
        <v>243145</v>
      </c>
      <c r="AC267" s="36">
        <v>243825</v>
      </c>
      <c r="AD267" s="36">
        <v>129</v>
      </c>
      <c r="AE267" s="36">
        <v>570</v>
      </c>
      <c r="AF267" s="36">
        <v>1192</v>
      </c>
      <c r="AG267" s="36">
        <v>1581</v>
      </c>
      <c r="AH267" s="36">
        <v>2335</v>
      </c>
      <c r="AI267" s="5" t="s">
        <v>16</v>
      </c>
      <c r="AJ267" s="5" t="s">
        <v>16</v>
      </c>
      <c r="AK267" s="6" t="s">
        <v>17</v>
      </c>
      <c r="AL267" s="6" t="s">
        <v>276</v>
      </c>
      <c r="AM267" s="6" t="s">
        <v>16</v>
      </c>
      <c r="AN267" s="28" t="s">
        <v>277</v>
      </c>
      <c r="AO267" s="6" t="s">
        <v>16</v>
      </c>
      <c r="AP267" s="6" t="s">
        <v>16</v>
      </c>
      <c r="AQ267" s="6" t="s">
        <v>16</v>
      </c>
    </row>
    <row r="268" spans="1:43" ht="120.75" x14ac:dyDescent="0.25">
      <c r="A268" s="7" t="s">
        <v>13</v>
      </c>
      <c r="B268" s="7" t="s">
        <v>14</v>
      </c>
      <c r="C268" s="5" t="s">
        <v>15</v>
      </c>
      <c r="D268" s="26" t="s">
        <v>275</v>
      </c>
      <c r="E268" s="36">
        <v>226011</v>
      </c>
      <c r="F268" s="36">
        <v>226764</v>
      </c>
      <c r="G268" s="36">
        <v>227245</v>
      </c>
      <c r="H268" s="36">
        <v>228122</v>
      </c>
      <c r="I268" s="36">
        <v>228843</v>
      </c>
      <c r="J268" s="36">
        <v>229708</v>
      </c>
      <c r="K268" s="36">
        <v>230273</v>
      </c>
      <c r="L268" s="36">
        <v>230907</v>
      </c>
      <c r="M268" s="36">
        <v>231739</v>
      </c>
      <c r="N268" s="36">
        <v>232679</v>
      </c>
      <c r="O268" s="36">
        <v>233482</v>
      </c>
      <c r="P268" s="36">
        <v>234387</v>
      </c>
      <c r="Q268" s="36">
        <v>235245</v>
      </c>
      <c r="R268" s="36">
        <v>235875</v>
      </c>
      <c r="S268" s="36">
        <v>236480</v>
      </c>
      <c r="T268" s="36">
        <v>237046</v>
      </c>
      <c r="U268" s="36">
        <v>237824</v>
      </c>
      <c r="V268" s="36">
        <v>238734</v>
      </c>
      <c r="W268" s="36">
        <v>239498</v>
      </c>
      <c r="X268" s="36">
        <v>240350</v>
      </c>
      <c r="Y268" s="36">
        <v>241026</v>
      </c>
      <c r="Z268" s="36">
        <v>241505</v>
      </c>
      <c r="AA268" s="36">
        <v>242254</v>
      </c>
      <c r="AB268" s="36">
        <v>243039</v>
      </c>
      <c r="AC268" s="36">
        <v>243912</v>
      </c>
      <c r="AD268" s="36">
        <v>136</v>
      </c>
      <c r="AE268" s="36">
        <v>669</v>
      </c>
      <c r="AF268" s="36">
        <v>1181</v>
      </c>
      <c r="AG268" s="36">
        <v>1582</v>
      </c>
      <c r="AH268" s="36">
        <v>2338</v>
      </c>
      <c r="AI268" s="5" t="s">
        <v>16</v>
      </c>
      <c r="AJ268" s="5" t="s">
        <v>16</v>
      </c>
      <c r="AK268" s="6" t="s">
        <v>17</v>
      </c>
      <c r="AL268" s="6" t="s">
        <v>276</v>
      </c>
      <c r="AM268" s="6" t="s">
        <v>16</v>
      </c>
      <c r="AN268" s="28" t="s">
        <v>277</v>
      </c>
      <c r="AO268" s="6" t="s">
        <v>16</v>
      </c>
      <c r="AP268" s="6" t="s">
        <v>16</v>
      </c>
      <c r="AQ268" s="6" t="s">
        <v>16</v>
      </c>
    </row>
    <row r="269" spans="1:43" ht="120.75" x14ac:dyDescent="0.25">
      <c r="A269" s="7" t="s">
        <v>13</v>
      </c>
      <c r="B269" s="7" t="s">
        <v>14</v>
      </c>
      <c r="C269" s="5" t="s">
        <v>15</v>
      </c>
      <c r="D269" s="26" t="s">
        <v>275</v>
      </c>
      <c r="E269" s="36">
        <v>226029</v>
      </c>
      <c r="F269" s="36">
        <v>226714</v>
      </c>
      <c r="G269" s="36">
        <v>227246</v>
      </c>
      <c r="H269" s="36">
        <v>228048</v>
      </c>
      <c r="I269" s="36">
        <v>228934</v>
      </c>
      <c r="J269" s="36">
        <v>229879</v>
      </c>
      <c r="K269" s="36">
        <v>230274</v>
      </c>
      <c r="L269" s="36">
        <v>230908</v>
      </c>
      <c r="M269" s="36">
        <v>231772</v>
      </c>
      <c r="N269" s="36">
        <v>232645</v>
      </c>
      <c r="O269" s="36">
        <v>233405</v>
      </c>
      <c r="P269" s="36">
        <v>234396</v>
      </c>
      <c r="Q269" s="36">
        <v>235247</v>
      </c>
      <c r="R269" s="36">
        <v>235876</v>
      </c>
      <c r="S269" s="36">
        <v>236481</v>
      </c>
      <c r="T269" s="36">
        <v>237048</v>
      </c>
      <c r="U269" s="36">
        <v>237892</v>
      </c>
      <c r="V269" s="36">
        <v>238735</v>
      </c>
      <c r="W269" s="36">
        <v>239497</v>
      </c>
      <c r="X269" s="36">
        <v>240351</v>
      </c>
      <c r="Y269" s="36">
        <v>240918</v>
      </c>
      <c r="Z269" s="36">
        <v>241506</v>
      </c>
      <c r="AA269" s="36">
        <v>242255</v>
      </c>
      <c r="AB269" s="36">
        <v>243046</v>
      </c>
      <c r="AC269" s="36">
        <v>243959</v>
      </c>
      <c r="AD269" s="36">
        <v>133</v>
      </c>
      <c r="AE269" s="36">
        <v>572</v>
      </c>
      <c r="AF269" s="36">
        <v>1182</v>
      </c>
      <c r="AG269" s="36">
        <v>1583</v>
      </c>
      <c r="AH269" s="36">
        <v>2427</v>
      </c>
      <c r="AI269" s="5" t="s">
        <v>16</v>
      </c>
      <c r="AJ269" s="5" t="s">
        <v>16</v>
      </c>
      <c r="AK269" s="6" t="s">
        <v>17</v>
      </c>
      <c r="AL269" s="6" t="s">
        <v>276</v>
      </c>
      <c r="AM269" s="6" t="s">
        <v>16</v>
      </c>
      <c r="AN269" s="28" t="s">
        <v>277</v>
      </c>
      <c r="AO269" s="6" t="s">
        <v>16</v>
      </c>
      <c r="AP269" s="6" t="s">
        <v>16</v>
      </c>
      <c r="AQ269" s="6" t="s">
        <v>16</v>
      </c>
    </row>
    <row r="270" spans="1:43" ht="120.75" x14ac:dyDescent="0.25">
      <c r="A270" s="7" t="s">
        <v>13</v>
      </c>
      <c r="B270" s="7" t="s">
        <v>14</v>
      </c>
      <c r="C270" s="5" t="s">
        <v>15</v>
      </c>
      <c r="D270" s="26" t="s">
        <v>275</v>
      </c>
      <c r="E270" s="36">
        <v>226012</v>
      </c>
      <c r="F270" s="36">
        <v>226716</v>
      </c>
      <c r="G270" s="36">
        <v>227247</v>
      </c>
      <c r="H270" s="36">
        <v>228050</v>
      </c>
      <c r="I270" s="36">
        <v>228844</v>
      </c>
      <c r="J270" s="36">
        <v>229709</v>
      </c>
      <c r="K270" s="36">
        <v>230276</v>
      </c>
      <c r="L270" s="36">
        <v>230911</v>
      </c>
      <c r="M270" s="36">
        <v>231765</v>
      </c>
      <c r="N270" s="36">
        <v>232605</v>
      </c>
      <c r="O270" s="36">
        <v>233406</v>
      </c>
      <c r="P270" s="36">
        <v>234413</v>
      </c>
      <c r="Q270" s="36">
        <v>235246</v>
      </c>
      <c r="R270" s="36">
        <v>235877</v>
      </c>
      <c r="S270" s="36">
        <v>236482</v>
      </c>
      <c r="T270" s="36">
        <v>237054</v>
      </c>
      <c r="U270" s="36">
        <v>237825</v>
      </c>
      <c r="V270" s="36">
        <v>238736</v>
      </c>
      <c r="W270" s="36">
        <v>239499</v>
      </c>
      <c r="X270" s="36">
        <v>240492</v>
      </c>
      <c r="Y270" s="36">
        <v>240920</v>
      </c>
      <c r="Z270" s="36">
        <v>241507</v>
      </c>
      <c r="AA270" s="36">
        <v>242256</v>
      </c>
      <c r="AB270" s="36">
        <v>243040</v>
      </c>
      <c r="AC270" s="36">
        <v>243826</v>
      </c>
      <c r="AD270" s="36">
        <v>148</v>
      </c>
      <c r="AE270" s="36">
        <v>679</v>
      </c>
      <c r="AF270" s="36">
        <v>1183</v>
      </c>
      <c r="AG270" s="36">
        <v>1584</v>
      </c>
      <c r="AH270" s="36">
        <v>2343</v>
      </c>
      <c r="AI270" s="5" t="s">
        <v>16</v>
      </c>
      <c r="AJ270" s="5" t="s">
        <v>16</v>
      </c>
      <c r="AK270" s="6" t="s">
        <v>17</v>
      </c>
      <c r="AL270" s="6" t="s">
        <v>276</v>
      </c>
      <c r="AM270" s="6" t="s">
        <v>16</v>
      </c>
      <c r="AN270" s="28" t="s">
        <v>277</v>
      </c>
      <c r="AO270" s="6" t="s">
        <v>16</v>
      </c>
      <c r="AP270" s="6" t="s">
        <v>16</v>
      </c>
      <c r="AQ270" s="6" t="s">
        <v>16</v>
      </c>
    </row>
    <row r="271" spans="1:43" ht="120.75" x14ac:dyDescent="0.25">
      <c r="A271" s="7" t="s">
        <v>13</v>
      </c>
      <c r="B271" s="7" t="s">
        <v>14</v>
      </c>
      <c r="C271" s="5" t="s">
        <v>15</v>
      </c>
      <c r="D271" s="26" t="s">
        <v>275</v>
      </c>
      <c r="E271" s="36">
        <v>226041</v>
      </c>
      <c r="F271" s="36">
        <v>226717</v>
      </c>
      <c r="G271" s="36">
        <v>227249</v>
      </c>
      <c r="H271" s="36">
        <v>228049</v>
      </c>
      <c r="I271" s="36">
        <v>228847</v>
      </c>
      <c r="J271" s="36">
        <v>229845</v>
      </c>
      <c r="K271" s="36">
        <v>230279</v>
      </c>
      <c r="L271" s="36">
        <v>230912</v>
      </c>
      <c r="M271" s="36">
        <v>231761</v>
      </c>
      <c r="N271" s="36">
        <v>232675</v>
      </c>
      <c r="O271" s="36">
        <v>233410</v>
      </c>
      <c r="P271" s="36">
        <v>234395</v>
      </c>
      <c r="Q271" s="36">
        <v>235421</v>
      </c>
      <c r="R271" s="36">
        <v>236119</v>
      </c>
      <c r="S271" s="36">
        <v>236579</v>
      </c>
      <c r="T271" s="36">
        <v>237055</v>
      </c>
      <c r="U271" s="36">
        <v>237826</v>
      </c>
      <c r="V271" s="36">
        <v>238738</v>
      </c>
      <c r="W271" s="36">
        <v>239500</v>
      </c>
      <c r="X271" s="36">
        <v>240352</v>
      </c>
      <c r="Y271" s="36">
        <v>240921</v>
      </c>
      <c r="Z271" s="36">
        <v>241508</v>
      </c>
      <c r="AA271" s="36">
        <v>242257</v>
      </c>
      <c r="AB271" s="36">
        <v>243041</v>
      </c>
      <c r="AC271" s="36">
        <v>243913</v>
      </c>
      <c r="AD271" s="36">
        <v>135</v>
      </c>
      <c r="AE271" s="36">
        <v>573</v>
      </c>
      <c r="AF271" s="36">
        <v>1190</v>
      </c>
      <c r="AG271" s="36">
        <v>1585</v>
      </c>
      <c r="AH271" s="36">
        <v>2348</v>
      </c>
      <c r="AI271" s="5" t="s">
        <v>16</v>
      </c>
      <c r="AJ271" s="5" t="s">
        <v>16</v>
      </c>
      <c r="AK271" s="6" t="s">
        <v>17</v>
      </c>
      <c r="AL271" s="6" t="s">
        <v>276</v>
      </c>
      <c r="AM271" s="6" t="s">
        <v>16</v>
      </c>
      <c r="AN271" s="28" t="s">
        <v>277</v>
      </c>
      <c r="AO271" s="6" t="s">
        <v>16</v>
      </c>
      <c r="AP271" s="6" t="s">
        <v>16</v>
      </c>
      <c r="AQ271" s="6" t="s">
        <v>16</v>
      </c>
    </row>
    <row r="272" spans="1:43" ht="120.75" x14ac:dyDescent="0.25">
      <c r="A272" s="7" t="s">
        <v>13</v>
      </c>
      <c r="B272" s="7" t="s">
        <v>14</v>
      </c>
      <c r="C272" s="5" t="s">
        <v>15</v>
      </c>
      <c r="D272" s="26" t="s">
        <v>275</v>
      </c>
      <c r="E272" s="36">
        <v>225997</v>
      </c>
      <c r="F272" s="36">
        <v>226718</v>
      </c>
      <c r="G272" s="36">
        <v>227251</v>
      </c>
      <c r="H272" s="36">
        <v>228052</v>
      </c>
      <c r="I272" s="36">
        <v>228846</v>
      </c>
      <c r="J272" s="36">
        <v>229712</v>
      </c>
      <c r="K272" s="36">
        <v>230277</v>
      </c>
      <c r="L272" s="36">
        <v>230913</v>
      </c>
      <c r="M272" s="36">
        <v>231649</v>
      </c>
      <c r="N272" s="36">
        <v>232674</v>
      </c>
      <c r="O272" s="36">
        <v>233411</v>
      </c>
      <c r="P272" s="36">
        <v>234426</v>
      </c>
      <c r="Q272" s="36">
        <v>235248</v>
      </c>
      <c r="R272" s="36">
        <v>235878</v>
      </c>
      <c r="S272" s="36">
        <v>236484</v>
      </c>
      <c r="T272" s="36">
        <v>237059</v>
      </c>
      <c r="U272" s="36">
        <v>237907</v>
      </c>
      <c r="V272" s="36">
        <v>238779</v>
      </c>
      <c r="W272" s="36">
        <v>239589</v>
      </c>
      <c r="X272" s="36">
        <v>240353</v>
      </c>
      <c r="Y272" s="36">
        <v>240922</v>
      </c>
      <c r="Z272" s="36">
        <v>241509</v>
      </c>
      <c r="AA272" s="36">
        <v>242258</v>
      </c>
      <c r="AB272" s="36">
        <v>243043</v>
      </c>
      <c r="AC272" s="36">
        <v>243828</v>
      </c>
      <c r="AD272" s="36">
        <v>131</v>
      </c>
      <c r="AE272" s="36">
        <v>575</v>
      </c>
      <c r="AF272" s="36">
        <v>1184</v>
      </c>
      <c r="AG272" s="36">
        <v>1586</v>
      </c>
      <c r="AH272" s="36">
        <v>2363</v>
      </c>
      <c r="AI272" s="5" t="s">
        <v>16</v>
      </c>
      <c r="AJ272" s="5" t="s">
        <v>16</v>
      </c>
      <c r="AK272" s="6" t="s">
        <v>17</v>
      </c>
      <c r="AL272" s="6" t="s">
        <v>276</v>
      </c>
      <c r="AM272" s="6" t="s">
        <v>16</v>
      </c>
      <c r="AN272" s="28" t="s">
        <v>277</v>
      </c>
      <c r="AO272" s="6" t="s">
        <v>16</v>
      </c>
      <c r="AP272" s="6" t="s">
        <v>16</v>
      </c>
      <c r="AQ272" s="6" t="s">
        <v>16</v>
      </c>
    </row>
    <row r="273" spans="1:43" ht="120.75" x14ac:dyDescent="0.25">
      <c r="A273" s="7" t="s">
        <v>13</v>
      </c>
      <c r="B273" s="7" t="s">
        <v>14</v>
      </c>
      <c r="C273" s="5" t="s">
        <v>15</v>
      </c>
      <c r="D273" s="26" t="s">
        <v>275</v>
      </c>
      <c r="E273" s="36">
        <v>225998</v>
      </c>
      <c r="F273" s="36">
        <v>226719</v>
      </c>
      <c r="G273" s="36">
        <v>227252</v>
      </c>
      <c r="H273" s="36">
        <v>228051</v>
      </c>
      <c r="I273" s="36">
        <v>228939</v>
      </c>
      <c r="J273" s="36">
        <v>229713</v>
      </c>
      <c r="K273" s="36">
        <v>230278</v>
      </c>
      <c r="L273" s="36">
        <v>230914</v>
      </c>
      <c r="M273" s="36">
        <v>231650</v>
      </c>
      <c r="N273" s="36">
        <v>232606</v>
      </c>
      <c r="O273" s="36">
        <v>233412</v>
      </c>
      <c r="P273" s="36">
        <v>234394</v>
      </c>
      <c r="Q273" s="36">
        <v>235420</v>
      </c>
      <c r="R273" s="36">
        <v>235984</v>
      </c>
      <c r="S273" s="36">
        <v>236485</v>
      </c>
      <c r="T273" s="36">
        <v>237061</v>
      </c>
      <c r="U273" s="36">
        <v>237894</v>
      </c>
      <c r="V273" s="36">
        <v>238746</v>
      </c>
      <c r="W273" s="36">
        <v>239503</v>
      </c>
      <c r="X273" s="36">
        <v>240493</v>
      </c>
      <c r="Y273" s="36">
        <v>240924</v>
      </c>
      <c r="Z273" s="36">
        <v>241510</v>
      </c>
      <c r="AA273" s="36">
        <v>242260</v>
      </c>
      <c r="AB273" s="36">
        <v>243044</v>
      </c>
      <c r="AC273" s="36">
        <v>243827</v>
      </c>
      <c r="AD273" s="36">
        <v>4</v>
      </c>
      <c r="AE273" s="36">
        <v>668</v>
      </c>
      <c r="AF273" s="36">
        <v>1185</v>
      </c>
      <c r="AG273" s="36">
        <v>1587</v>
      </c>
      <c r="AH273" s="36">
        <v>2362</v>
      </c>
      <c r="AI273" s="5" t="s">
        <v>16</v>
      </c>
      <c r="AJ273" s="5" t="s">
        <v>16</v>
      </c>
      <c r="AK273" s="6" t="s">
        <v>17</v>
      </c>
      <c r="AL273" s="6" t="s">
        <v>276</v>
      </c>
      <c r="AM273" s="6" t="s">
        <v>16</v>
      </c>
      <c r="AN273" s="28" t="s">
        <v>277</v>
      </c>
      <c r="AO273" s="6" t="s">
        <v>16</v>
      </c>
      <c r="AP273" s="6" t="s">
        <v>16</v>
      </c>
      <c r="AQ273" s="6" t="s">
        <v>16</v>
      </c>
    </row>
    <row r="274" spans="1:43" ht="120.75" x14ac:dyDescent="0.25">
      <c r="A274" s="7" t="s">
        <v>13</v>
      </c>
      <c r="B274" s="7" t="s">
        <v>14</v>
      </c>
      <c r="C274" s="5" t="s">
        <v>15</v>
      </c>
      <c r="D274" s="26" t="s">
        <v>275</v>
      </c>
      <c r="E274" s="36">
        <v>225999</v>
      </c>
      <c r="F274" s="36">
        <v>226775</v>
      </c>
      <c r="G274" s="36">
        <v>227254</v>
      </c>
      <c r="H274" s="36">
        <v>228053</v>
      </c>
      <c r="I274" s="36">
        <v>228955</v>
      </c>
      <c r="J274" s="36">
        <v>229825</v>
      </c>
      <c r="K274" s="36">
        <v>230282</v>
      </c>
      <c r="L274" s="36">
        <v>230915</v>
      </c>
      <c r="M274" s="36">
        <v>231651</v>
      </c>
      <c r="N274" s="36">
        <v>232678</v>
      </c>
      <c r="O274" s="36">
        <v>233562</v>
      </c>
      <c r="P274" s="36">
        <v>234483</v>
      </c>
      <c r="Q274" s="36">
        <v>235249</v>
      </c>
      <c r="R274" s="36">
        <v>235879</v>
      </c>
      <c r="S274" s="36">
        <v>236576</v>
      </c>
      <c r="T274" s="36">
        <v>237065</v>
      </c>
      <c r="U274" s="36">
        <v>237893</v>
      </c>
      <c r="V274" s="36">
        <v>238748</v>
      </c>
      <c r="W274" s="36">
        <v>239502</v>
      </c>
      <c r="X274" s="36">
        <v>240354</v>
      </c>
      <c r="Y274" s="36">
        <v>240923</v>
      </c>
      <c r="Z274" s="36">
        <v>241511</v>
      </c>
      <c r="AA274" s="36">
        <v>242329</v>
      </c>
      <c r="AB274" s="36">
        <v>243047</v>
      </c>
      <c r="AC274" s="36">
        <v>243830</v>
      </c>
      <c r="AD274" s="36">
        <v>5</v>
      </c>
      <c r="AE274" s="36">
        <v>574</v>
      </c>
      <c r="AF274" s="36">
        <v>1186</v>
      </c>
      <c r="AG274" s="36">
        <v>1596</v>
      </c>
      <c r="AH274" s="36">
        <v>2359</v>
      </c>
      <c r="AI274" s="5" t="s">
        <v>16</v>
      </c>
      <c r="AJ274" s="5" t="s">
        <v>16</v>
      </c>
      <c r="AK274" s="6" t="s">
        <v>17</v>
      </c>
      <c r="AL274" s="6" t="s">
        <v>276</v>
      </c>
      <c r="AM274" s="6" t="s">
        <v>16</v>
      </c>
      <c r="AN274" s="28" t="s">
        <v>277</v>
      </c>
      <c r="AO274" s="6" t="s">
        <v>16</v>
      </c>
      <c r="AP274" s="6" t="s">
        <v>16</v>
      </c>
      <c r="AQ274" s="6" t="s">
        <v>16</v>
      </c>
    </row>
    <row r="275" spans="1:43" ht="120.75" x14ac:dyDescent="0.25">
      <c r="A275" s="7" t="s">
        <v>13</v>
      </c>
      <c r="B275" s="7" t="s">
        <v>14</v>
      </c>
      <c r="C275" s="5" t="s">
        <v>15</v>
      </c>
      <c r="D275" s="26" t="s">
        <v>275</v>
      </c>
      <c r="E275" s="36">
        <v>226052</v>
      </c>
      <c r="F275" s="36">
        <v>226894</v>
      </c>
      <c r="G275" s="36">
        <v>227255</v>
      </c>
      <c r="H275" s="36">
        <v>228054</v>
      </c>
      <c r="I275" s="36">
        <v>228956</v>
      </c>
      <c r="J275" s="36">
        <v>229715</v>
      </c>
      <c r="K275" s="36">
        <v>230280</v>
      </c>
      <c r="L275" s="36">
        <v>230916</v>
      </c>
      <c r="M275" s="36">
        <v>231652</v>
      </c>
      <c r="N275" s="36">
        <v>232676</v>
      </c>
      <c r="O275" s="36">
        <v>233413</v>
      </c>
      <c r="P275" s="36">
        <v>234341</v>
      </c>
      <c r="Q275" s="36">
        <v>235250</v>
      </c>
      <c r="R275" s="36">
        <v>235990</v>
      </c>
      <c r="S275" s="36">
        <v>236487</v>
      </c>
      <c r="T275" s="36">
        <v>237076</v>
      </c>
      <c r="U275" s="36">
        <v>237908</v>
      </c>
      <c r="V275" s="36">
        <v>238749</v>
      </c>
      <c r="W275" s="36">
        <v>239588</v>
      </c>
      <c r="X275" s="36">
        <v>240356</v>
      </c>
      <c r="Y275" s="36">
        <v>240925</v>
      </c>
      <c r="Z275" s="36">
        <v>241550</v>
      </c>
      <c r="AA275" s="36">
        <v>242328</v>
      </c>
      <c r="AB275" s="36">
        <v>243048</v>
      </c>
      <c r="AC275" s="36">
        <v>243829</v>
      </c>
      <c r="AD275" s="36">
        <v>6</v>
      </c>
      <c r="AE275" s="36">
        <v>576</v>
      </c>
      <c r="AF275" s="36">
        <v>1203</v>
      </c>
      <c r="AG275" s="36">
        <v>1588</v>
      </c>
      <c r="AH275" s="36">
        <v>2360</v>
      </c>
      <c r="AI275" s="5" t="s">
        <v>16</v>
      </c>
      <c r="AJ275" s="5" t="s">
        <v>16</v>
      </c>
      <c r="AK275" s="6" t="s">
        <v>17</v>
      </c>
      <c r="AL275" s="6" t="s">
        <v>276</v>
      </c>
      <c r="AM275" s="6" t="s">
        <v>16</v>
      </c>
      <c r="AN275" s="28" t="s">
        <v>277</v>
      </c>
      <c r="AO275" s="6" t="s">
        <v>16</v>
      </c>
      <c r="AP275" s="6" t="s">
        <v>16</v>
      </c>
      <c r="AQ275" s="6" t="s">
        <v>16</v>
      </c>
    </row>
    <row r="276" spans="1:43" ht="120.75" x14ac:dyDescent="0.25">
      <c r="A276" s="7" t="s">
        <v>13</v>
      </c>
      <c r="B276" s="7" t="s">
        <v>14</v>
      </c>
      <c r="C276" s="5" t="s">
        <v>15</v>
      </c>
      <c r="D276" s="26" t="s">
        <v>275</v>
      </c>
      <c r="E276" s="36">
        <v>226000</v>
      </c>
      <c r="F276" s="36">
        <v>226847</v>
      </c>
      <c r="G276" s="36">
        <v>227256</v>
      </c>
      <c r="H276" s="36">
        <v>228055</v>
      </c>
      <c r="I276" s="36">
        <v>228940</v>
      </c>
      <c r="J276" s="36">
        <v>229844</v>
      </c>
      <c r="K276" s="36">
        <v>230281</v>
      </c>
      <c r="L276" s="36">
        <v>230917</v>
      </c>
      <c r="M276" s="36">
        <v>231653</v>
      </c>
      <c r="N276" s="36">
        <v>232677</v>
      </c>
      <c r="O276" s="36">
        <v>233414</v>
      </c>
      <c r="P276" s="36">
        <v>234484</v>
      </c>
      <c r="Q276" s="36">
        <v>235409</v>
      </c>
      <c r="R276" s="36">
        <v>235985</v>
      </c>
      <c r="S276" s="36">
        <v>236486</v>
      </c>
      <c r="T276" s="36">
        <v>237066</v>
      </c>
      <c r="U276" s="36">
        <v>237891</v>
      </c>
      <c r="V276" s="36">
        <v>238750</v>
      </c>
      <c r="W276" s="36">
        <v>239631</v>
      </c>
      <c r="X276" s="36">
        <v>240355</v>
      </c>
      <c r="Y276" s="36">
        <v>240926</v>
      </c>
      <c r="Z276" s="36">
        <v>241515</v>
      </c>
      <c r="AA276" s="36">
        <v>242266</v>
      </c>
      <c r="AB276" s="36">
        <v>243049</v>
      </c>
      <c r="AC276" s="36">
        <v>243990</v>
      </c>
      <c r="AD276" s="36">
        <v>83</v>
      </c>
      <c r="AE276" s="36">
        <v>579</v>
      </c>
      <c r="AF276" s="36">
        <v>1187</v>
      </c>
      <c r="AG276" s="36">
        <v>1598</v>
      </c>
      <c r="AH276" s="36">
        <v>2361</v>
      </c>
      <c r="AI276" s="5" t="s">
        <v>16</v>
      </c>
      <c r="AJ276" s="5" t="s">
        <v>16</v>
      </c>
      <c r="AK276" s="6" t="s">
        <v>17</v>
      </c>
      <c r="AL276" s="6" t="s">
        <v>276</v>
      </c>
      <c r="AM276" s="6" t="s">
        <v>16</v>
      </c>
      <c r="AN276" s="28" t="s">
        <v>277</v>
      </c>
      <c r="AO276" s="6" t="s">
        <v>16</v>
      </c>
      <c r="AP276" s="6" t="s">
        <v>16</v>
      </c>
      <c r="AQ276" s="6" t="s">
        <v>16</v>
      </c>
    </row>
    <row r="277" spans="1:43" ht="120.75" x14ac:dyDescent="0.25">
      <c r="A277" s="7" t="s">
        <v>13</v>
      </c>
      <c r="B277" s="7" t="s">
        <v>14</v>
      </c>
      <c r="C277" s="5" t="s">
        <v>15</v>
      </c>
      <c r="D277" s="26" t="s">
        <v>275</v>
      </c>
      <c r="E277" s="36">
        <v>226024</v>
      </c>
      <c r="F277" s="36">
        <v>226720</v>
      </c>
      <c r="G277" s="36">
        <v>227257</v>
      </c>
      <c r="H277" s="36">
        <v>228056</v>
      </c>
      <c r="I277" s="36">
        <v>228853</v>
      </c>
      <c r="J277" s="36">
        <v>229848</v>
      </c>
      <c r="K277" s="36">
        <v>230299</v>
      </c>
      <c r="L277" s="36">
        <v>230919</v>
      </c>
      <c r="M277" s="36">
        <v>231654</v>
      </c>
      <c r="N277" s="36">
        <v>232680</v>
      </c>
      <c r="O277" s="36">
        <v>233442</v>
      </c>
      <c r="P277" s="36">
        <v>234492</v>
      </c>
      <c r="Q277" s="36">
        <v>235408</v>
      </c>
      <c r="R277" s="36">
        <v>235991</v>
      </c>
      <c r="S277" s="36">
        <v>236590</v>
      </c>
      <c r="T277" s="36">
        <v>237067</v>
      </c>
      <c r="U277" s="36">
        <v>237909</v>
      </c>
      <c r="V277" s="36">
        <v>238756</v>
      </c>
      <c r="W277" s="36">
        <v>239574</v>
      </c>
      <c r="X277" s="36">
        <v>240358</v>
      </c>
      <c r="Y277" s="36">
        <v>240927</v>
      </c>
      <c r="Z277" s="36">
        <v>241516</v>
      </c>
      <c r="AA277" s="36">
        <v>242267</v>
      </c>
      <c r="AB277" s="36">
        <v>243051</v>
      </c>
      <c r="AC277" s="36">
        <v>243909</v>
      </c>
      <c r="AD277" s="36">
        <v>65</v>
      </c>
      <c r="AE277" s="36">
        <v>577</v>
      </c>
      <c r="AF277" s="36">
        <v>1205</v>
      </c>
      <c r="AG277" s="36">
        <v>1663</v>
      </c>
      <c r="AH277" s="36">
        <v>2364</v>
      </c>
      <c r="AI277" s="5" t="s">
        <v>16</v>
      </c>
      <c r="AJ277" s="5" t="s">
        <v>16</v>
      </c>
      <c r="AK277" s="6" t="s">
        <v>17</v>
      </c>
      <c r="AL277" s="6" t="s">
        <v>276</v>
      </c>
      <c r="AM277" s="6" t="s">
        <v>16</v>
      </c>
      <c r="AN277" s="28" t="s">
        <v>277</v>
      </c>
      <c r="AO277" s="6" t="s">
        <v>16</v>
      </c>
      <c r="AP277" s="6" t="s">
        <v>16</v>
      </c>
      <c r="AQ277" s="6" t="s">
        <v>16</v>
      </c>
    </row>
    <row r="278" spans="1:43" ht="120.75" x14ac:dyDescent="0.25">
      <c r="A278" s="7" t="s">
        <v>13</v>
      </c>
      <c r="B278" s="7" t="s">
        <v>14</v>
      </c>
      <c r="C278" s="5" t="s">
        <v>15</v>
      </c>
      <c r="D278" s="26" t="s">
        <v>275</v>
      </c>
      <c r="E278" s="36">
        <v>226001</v>
      </c>
      <c r="F278" s="36">
        <v>226772</v>
      </c>
      <c r="G278" s="36">
        <v>227264</v>
      </c>
      <c r="H278" s="36">
        <v>228130</v>
      </c>
      <c r="I278" s="36">
        <v>228946</v>
      </c>
      <c r="J278" s="36">
        <v>229714</v>
      </c>
      <c r="K278" s="36">
        <v>230284</v>
      </c>
      <c r="L278" s="36">
        <v>230918</v>
      </c>
      <c r="M278" s="36">
        <v>231655</v>
      </c>
      <c r="N278" s="36">
        <v>232686</v>
      </c>
      <c r="O278" s="36">
        <v>233415</v>
      </c>
      <c r="P278" s="36">
        <v>234427</v>
      </c>
      <c r="Q278" s="36">
        <v>235251</v>
      </c>
      <c r="R278" s="36">
        <v>235880</v>
      </c>
      <c r="S278" s="36">
        <v>236488</v>
      </c>
      <c r="T278" s="36">
        <v>237080</v>
      </c>
      <c r="U278" s="36">
        <v>237829</v>
      </c>
      <c r="V278" s="36">
        <v>238757</v>
      </c>
      <c r="W278" s="36">
        <v>239511</v>
      </c>
      <c r="X278" s="36">
        <v>240357</v>
      </c>
      <c r="Y278" s="36">
        <v>240928</v>
      </c>
      <c r="Z278" s="36">
        <v>241517</v>
      </c>
      <c r="AA278" s="36">
        <v>242268</v>
      </c>
      <c r="AB278" s="36">
        <v>243059</v>
      </c>
      <c r="AC278" s="36">
        <v>243833</v>
      </c>
      <c r="AD278" s="36">
        <v>101</v>
      </c>
      <c r="AE278" s="36">
        <v>578</v>
      </c>
      <c r="AF278" s="36">
        <v>1188</v>
      </c>
      <c r="AG278" s="36">
        <v>1704</v>
      </c>
      <c r="AH278" s="36">
        <v>2367</v>
      </c>
      <c r="AI278" s="5" t="s">
        <v>16</v>
      </c>
      <c r="AJ278" s="5" t="s">
        <v>16</v>
      </c>
      <c r="AK278" s="6" t="s">
        <v>17</v>
      </c>
      <c r="AL278" s="6" t="s">
        <v>276</v>
      </c>
      <c r="AM278" s="6" t="s">
        <v>16</v>
      </c>
      <c r="AN278" s="28" t="s">
        <v>277</v>
      </c>
      <c r="AO278" s="6" t="s">
        <v>16</v>
      </c>
      <c r="AP278" s="6" t="s">
        <v>16</v>
      </c>
      <c r="AQ278" s="6" t="s">
        <v>16</v>
      </c>
    </row>
    <row r="279" spans="1:43" ht="120.75" x14ac:dyDescent="0.25">
      <c r="A279" s="7" t="s">
        <v>13</v>
      </c>
      <c r="B279" s="7" t="s">
        <v>14</v>
      </c>
      <c r="C279" s="5" t="s">
        <v>15</v>
      </c>
      <c r="D279" s="26" t="s">
        <v>275</v>
      </c>
      <c r="E279" s="36">
        <v>226019</v>
      </c>
      <c r="F279" s="36">
        <v>226771</v>
      </c>
      <c r="G279" s="36">
        <v>227267</v>
      </c>
      <c r="H279" s="36">
        <v>228057</v>
      </c>
      <c r="I279" s="36">
        <v>228854</v>
      </c>
      <c r="J279" s="36">
        <v>229716</v>
      </c>
      <c r="K279" s="36">
        <v>230283</v>
      </c>
      <c r="L279" s="36">
        <v>230920</v>
      </c>
      <c r="M279" s="36">
        <v>231656</v>
      </c>
      <c r="N279" s="36">
        <v>232614</v>
      </c>
      <c r="O279" s="36">
        <v>233416</v>
      </c>
      <c r="P279" s="36">
        <v>234428</v>
      </c>
      <c r="Q279" s="36">
        <v>235432</v>
      </c>
      <c r="R279" s="36">
        <v>235982</v>
      </c>
      <c r="S279" s="36">
        <v>236489</v>
      </c>
      <c r="T279" s="36">
        <v>237078</v>
      </c>
      <c r="U279" s="36">
        <v>237906</v>
      </c>
      <c r="V279" s="36">
        <v>238758</v>
      </c>
      <c r="W279" s="36">
        <v>239515</v>
      </c>
      <c r="X279" s="36">
        <v>240359</v>
      </c>
      <c r="Y279" s="36">
        <v>240929</v>
      </c>
      <c r="Z279" s="36">
        <v>241518</v>
      </c>
      <c r="AA279" s="36">
        <v>242327</v>
      </c>
      <c r="AB279" s="36">
        <v>243062</v>
      </c>
      <c r="AC279" s="36">
        <v>243993</v>
      </c>
      <c r="AD279" s="36">
        <v>163</v>
      </c>
      <c r="AE279" s="36">
        <v>580</v>
      </c>
      <c r="AF279" s="36">
        <v>1189</v>
      </c>
      <c r="AG279" s="36">
        <v>1610</v>
      </c>
      <c r="AH279" s="36">
        <v>2378</v>
      </c>
      <c r="AI279" s="5" t="s">
        <v>16</v>
      </c>
      <c r="AJ279" s="5" t="s">
        <v>16</v>
      </c>
      <c r="AK279" s="6" t="s">
        <v>17</v>
      </c>
      <c r="AL279" s="6" t="s">
        <v>276</v>
      </c>
      <c r="AM279" s="6" t="s">
        <v>16</v>
      </c>
      <c r="AN279" s="28" t="s">
        <v>277</v>
      </c>
      <c r="AO279" s="6" t="s">
        <v>16</v>
      </c>
      <c r="AP279" s="6" t="s">
        <v>16</v>
      </c>
      <c r="AQ279" s="6" t="s">
        <v>16</v>
      </c>
    </row>
    <row r="280" spans="1:43" ht="120.75" x14ac:dyDescent="0.25">
      <c r="A280" s="7" t="s">
        <v>13</v>
      </c>
      <c r="B280" s="7" t="s">
        <v>14</v>
      </c>
      <c r="C280" s="5" t="s">
        <v>15</v>
      </c>
      <c r="D280" s="26" t="s">
        <v>275</v>
      </c>
      <c r="E280" s="36">
        <v>226022</v>
      </c>
      <c r="F280" s="36">
        <v>226721</v>
      </c>
      <c r="G280" s="36">
        <v>227289</v>
      </c>
      <c r="H280" s="36">
        <v>228058</v>
      </c>
      <c r="I280" s="36">
        <v>228941</v>
      </c>
      <c r="J280" s="36">
        <v>229847</v>
      </c>
      <c r="K280" s="36">
        <v>230285</v>
      </c>
      <c r="L280" s="36">
        <v>230921</v>
      </c>
      <c r="M280" s="36">
        <v>231658</v>
      </c>
      <c r="N280" s="36">
        <v>232615</v>
      </c>
      <c r="O280" s="36">
        <v>233417</v>
      </c>
      <c r="P280" s="36">
        <v>234404</v>
      </c>
      <c r="Q280" s="36">
        <v>235464</v>
      </c>
      <c r="R280" s="36">
        <v>236016</v>
      </c>
      <c r="S280" s="36">
        <v>236490</v>
      </c>
      <c r="T280" s="36">
        <v>237079</v>
      </c>
      <c r="U280" s="36">
        <v>237828</v>
      </c>
      <c r="V280" s="36">
        <v>238759</v>
      </c>
      <c r="W280" s="36">
        <v>239516</v>
      </c>
      <c r="X280" s="36">
        <v>240360</v>
      </c>
      <c r="Y280" s="36">
        <v>240931</v>
      </c>
      <c r="Z280" s="36">
        <v>241519</v>
      </c>
      <c r="AA280" s="36">
        <v>242269</v>
      </c>
      <c r="AB280" s="36">
        <v>243064</v>
      </c>
      <c r="AC280" s="36">
        <v>243834</v>
      </c>
      <c r="AD280" s="36">
        <v>66</v>
      </c>
      <c r="AE280" s="36">
        <v>675</v>
      </c>
      <c r="AF280" s="36">
        <v>1199</v>
      </c>
      <c r="AG280" s="36">
        <v>1667</v>
      </c>
      <c r="AH280" s="36">
        <v>2379</v>
      </c>
      <c r="AI280" s="5" t="s">
        <v>16</v>
      </c>
      <c r="AJ280" s="5" t="s">
        <v>16</v>
      </c>
      <c r="AK280" s="6" t="s">
        <v>17</v>
      </c>
      <c r="AL280" s="6" t="s">
        <v>276</v>
      </c>
      <c r="AM280" s="6" t="s">
        <v>16</v>
      </c>
      <c r="AN280" s="28" t="s">
        <v>277</v>
      </c>
      <c r="AO280" s="6" t="s">
        <v>16</v>
      </c>
      <c r="AP280" s="6" t="s">
        <v>16</v>
      </c>
      <c r="AQ280" s="6" t="s">
        <v>16</v>
      </c>
    </row>
    <row r="281" spans="1:43" ht="120.75" x14ac:dyDescent="0.25">
      <c r="A281" s="7" t="s">
        <v>13</v>
      </c>
      <c r="B281" s="7" t="s">
        <v>14</v>
      </c>
      <c r="C281" s="5" t="s">
        <v>15</v>
      </c>
      <c r="D281" s="26" t="s">
        <v>275</v>
      </c>
      <c r="E281" s="36">
        <v>226003</v>
      </c>
      <c r="F281" s="36">
        <v>226722</v>
      </c>
      <c r="G281" s="36">
        <v>227268</v>
      </c>
      <c r="H281" s="36">
        <v>228059</v>
      </c>
      <c r="I281" s="36">
        <v>228856</v>
      </c>
      <c r="J281" s="36">
        <v>229717</v>
      </c>
      <c r="K281" s="36">
        <v>230286</v>
      </c>
      <c r="L281" s="36">
        <v>230922</v>
      </c>
      <c r="M281" s="36">
        <v>231657</v>
      </c>
      <c r="N281" s="36">
        <v>232623</v>
      </c>
      <c r="O281" s="36">
        <v>233418</v>
      </c>
      <c r="P281" s="36">
        <v>234403</v>
      </c>
      <c r="Q281" s="36">
        <v>235431</v>
      </c>
      <c r="R281" s="36">
        <v>235881</v>
      </c>
      <c r="S281" s="36">
        <v>236575</v>
      </c>
      <c r="T281" s="36">
        <v>237077</v>
      </c>
      <c r="U281" s="36">
        <v>237827</v>
      </c>
      <c r="V281" s="36">
        <v>238761</v>
      </c>
      <c r="W281" s="36">
        <v>239571</v>
      </c>
      <c r="X281" s="36">
        <v>240361</v>
      </c>
      <c r="Y281" s="36">
        <v>240930</v>
      </c>
      <c r="Z281" s="36">
        <v>241552</v>
      </c>
      <c r="AA281" s="36">
        <v>242270</v>
      </c>
      <c r="AB281" s="36">
        <v>243065</v>
      </c>
      <c r="AC281" s="36">
        <v>243941</v>
      </c>
      <c r="AD281" s="36">
        <v>96</v>
      </c>
      <c r="AE281" s="36">
        <v>773</v>
      </c>
      <c r="AF281" s="36">
        <v>1279</v>
      </c>
      <c r="AG281" s="36">
        <v>1611</v>
      </c>
      <c r="AH281" s="36">
        <v>2380</v>
      </c>
      <c r="AI281" s="5" t="s">
        <v>16</v>
      </c>
      <c r="AJ281" s="5" t="s">
        <v>16</v>
      </c>
      <c r="AK281" s="6" t="s">
        <v>17</v>
      </c>
      <c r="AL281" s="6" t="s">
        <v>276</v>
      </c>
      <c r="AM281" s="6" t="s">
        <v>16</v>
      </c>
      <c r="AN281" s="28" t="s">
        <v>277</v>
      </c>
      <c r="AO281" s="6" t="s">
        <v>16</v>
      </c>
      <c r="AP281" s="6" t="s">
        <v>16</v>
      </c>
      <c r="AQ281" s="6" t="s">
        <v>16</v>
      </c>
    </row>
    <row r="282" spans="1:43" ht="120.75" x14ac:dyDescent="0.25">
      <c r="A282" s="7" t="s">
        <v>13</v>
      </c>
      <c r="B282" s="7" t="s">
        <v>14</v>
      </c>
      <c r="C282" s="5" t="s">
        <v>15</v>
      </c>
      <c r="D282" s="26" t="s">
        <v>275</v>
      </c>
      <c r="E282" s="36">
        <v>226004</v>
      </c>
      <c r="F282" s="36">
        <v>226773</v>
      </c>
      <c r="G282" s="36">
        <v>227270</v>
      </c>
      <c r="H282" s="36">
        <v>228060</v>
      </c>
      <c r="I282" s="36">
        <v>228857</v>
      </c>
      <c r="J282" s="36">
        <v>229718</v>
      </c>
      <c r="K282" s="36">
        <v>230287</v>
      </c>
      <c r="L282" s="36">
        <v>230925</v>
      </c>
      <c r="M282" s="36">
        <v>231659</v>
      </c>
      <c r="N282" s="36">
        <v>232624</v>
      </c>
      <c r="O282" s="36">
        <v>233570</v>
      </c>
      <c r="P282" s="36">
        <v>234534</v>
      </c>
      <c r="Q282" s="36">
        <v>235405</v>
      </c>
      <c r="R282" s="36">
        <v>236013</v>
      </c>
      <c r="S282" s="36">
        <v>236491</v>
      </c>
      <c r="T282" s="36">
        <v>237071</v>
      </c>
      <c r="U282" s="36">
        <v>237931</v>
      </c>
      <c r="V282" s="36">
        <v>238760</v>
      </c>
      <c r="W282" s="36">
        <v>239519</v>
      </c>
      <c r="X282" s="36">
        <v>240362</v>
      </c>
      <c r="Y282" s="36">
        <v>240932</v>
      </c>
      <c r="Z282" s="36">
        <v>241551</v>
      </c>
      <c r="AA282" s="36">
        <v>242360</v>
      </c>
      <c r="AB282" s="36">
        <v>243067</v>
      </c>
      <c r="AC282" s="36">
        <v>243853</v>
      </c>
      <c r="AD282" s="36">
        <v>8</v>
      </c>
      <c r="AE282" s="36">
        <v>689</v>
      </c>
      <c r="AF282" s="36">
        <v>1204</v>
      </c>
      <c r="AG282" s="36">
        <v>1622</v>
      </c>
      <c r="AH282" s="36">
        <v>2381</v>
      </c>
      <c r="AI282" s="5" t="s">
        <v>16</v>
      </c>
      <c r="AJ282" s="5" t="s">
        <v>16</v>
      </c>
      <c r="AK282" s="6" t="s">
        <v>17</v>
      </c>
      <c r="AL282" s="6" t="s">
        <v>276</v>
      </c>
      <c r="AM282" s="6" t="s">
        <v>16</v>
      </c>
      <c r="AN282" s="28" t="s">
        <v>277</v>
      </c>
      <c r="AO282" s="6" t="s">
        <v>16</v>
      </c>
      <c r="AP282" s="6" t="s">
        <v>16</v>
      </c>
      <c r="AQ282" s="6" t="s">
        <v>16</v>
      </c>
    </row>
    <row r="283" spans="1:43" ht="120.75" x14ac:dyDescent="0.25">
      <c r="A283" s="7" t="s">
        <v>13</v>
      </c>
      <c r="B283" s="7" t="s">
        <v>14</v>
      </c>
      <c r="C283" s="5" t="s">
        <v>15</v>
      </c>
      <c r="D283" s="26" t="s">
        <v>275</v>
      </c>
      <c r="E283" s="36">
        <v>226005</v>
      </c>
      <c r="F283" s="36">
        <v>226723</v>
      </c>
      <c r="G283" s="36">
        <v>227302</v>
      </c>
      <c r="H283" s="36">
        <v>228061</v>
      </c>
      <c r="I283" s="36">
        <v>228858</v>
      </c>
      <c r="J283" s="36">
        <v>229719</v>
      </c>
      <c r="K283" s="36">
        <v>230288</v>
      </c>
      <c r="L283" s="36">
        <v>230927</v>
      </c>
      <c r="M283" s="36">
        <v>231660</v>
      </c>
      <c r="N283" s="36">
        <v>232627</v>
      </c>
      <c r="O283" s="36">
        <v>233485</v>
      </c>
      <c r="P283" s="36">
        <v>234349</v>
      </c>
      <c r="Q283" s="36">
        <v>235429</v>
      </c>
      <c r="R283" s="36">
        <v>236028</v>
      </c>
      <c r="S283" s="36">
        <v>236600</v>
      </c>
      <c r="T283" s="36">
        <v>237072</v>
      </c>
      <c r="U283" s="36">
        <v>237830</v>
      </c>
      <c r="V283" s="36">
        <v>238762</v>
      </c>
      <c r="W283" s="36">
        <v>239521</v>
      </c>
      <c r="X283" s="36">
        <v>240364</v>
      </c>
      <c r="Y283" s="36">
        <v>240934</v>
      </c>
      <c r="Z283" s="36">
        <v>241553</v>
      </c>
      <c r="AA283" s="36">
        <v>242271</v>
      </c>
      <c r="AB283" s="36">
        <v>243154</v>
      </c>
      <c r="AC283" s="36">
        <v>243847</v>
      </c>
      <c r="AD283" s="36">
        <v>9</v>
      </c>
      <c r="AE283" s="36">
        <v>581</v>
      </c>
      <c r="AF283" s="36">
        <v>1290</v>
      </c>
      <c r="AG283" s="36">
        <v>1668</v>
      </c>
      <c r="AH283" s="36">
        <v>2382</v>
      </c>
      <c r="AI283" s="5" t="s">
        <v>16</v>
      </c>
      <c r="AJ283" s="5" t="s">
        <v>16</v>
      </c>
      <c r="AK283" s="6" t="s">
        <v>17</v>
      </c>
      <c r="AL283" s="6" t="s">
        <v>276</v>
      </c>
      <c r="AM283" s="6" t="s">
        <v>16</v>
      </c>
      <c r="AN283" s="28" t="s">
        <v>277</v>
      </c>
      <c r="AO283" s="6" t="s">
        <v>16</v>
      </c>
      <c r="AP283" s="6" t="s">
        <v>16</v>
      </c>
      <c r="AQ283" s="6" t="s">
        <v>16</v>
      </c>
    </row>
    <row r="284" spans="1:43" ht="120.75" x14ac:dyDescent="0.25">
      <c r="A284" s="7" t="s">
        <v>13</v>
      </c>
      <c r="B284" s="7" t="s">
        <v>14</v>
      </c>
      <c r="C284" s="5" t="s">
        <v>15</v>
      </c>
      <c r="D284" s="26" t="s">
        <v>275</v>
      </c>
      <c r="E284" s="36">
        <v>226018</v>
      </c>
      <c r="F284" s="36">
        <v>226778</v>
      </c>
      <c r="G284" s="36">
        <v>227290</v>
      </c>
      <c r="H284" s="36">
        <v>228062</v>
      </c>
      <c r="I284" s="36">
        <v>228859</v>
      </c>
      <c r="J284" s="36">
        <v>229721</v>
      </c>
      <c r="K284" s="36">
        <v>230289</v>
      </c>
      <c r="L284" s="36">
        <v>230942</v>
      </c>
      <c r="M284" s="36">
        <v>231762</v>
      </c>
      <c r="N284" s="36">
        <v>232630</v>
      </c>
      <c r="O284" s="36">
        <v>233568</v>
      </c>
      <c r="P284" s="36">
        <v>234350</v>
      </c>
      <c r="Q284" s="36">
        <v>235465</v>
      </c>
      <c r="R284" s="36">
        <v>235883</v>
      </c>
      <c r="S284" s="36">
        <v>236493</v>
      </c>
      <c r="T284" s="36">
        <v>237074</v>
      </c>
      <c r="U284" s="36">
        <v>237831</v>
      </c>
      <c r="V284" s="36">
        <v>238764</v>
      </c>
      <c r="W284" s="36">
        <v>239522</v>
      </c>
      <c r="X284" s="36">
        <v>240363</v>
      </c>
      <c r="Y284" s="36">
        <v>240933</v>
      </c>
      <c r="Z284" s="36">
        <v>241527</v>
      </c>
      <c r="AA284" s="36">
        <v>242358</v>
      </c>
      <c r="AB284" s="36">
        <v>243070</v>
      </c>
      <c r="AC284" s="36">
        <v>243843</v>
      </c>
      <c r="AD284" s="36">
        <v>99</v>
      </c>
      <c r="AE284" s="36">
        <v>582</v>
      </c>
      <c r="AF284" s="36">
        <v>1289</v>
      </c>
      <c r="AG284" s="36">
        <v>1621</v>
      </c>
      <c r="AH284" s="36">
        <v>2383</v>
      </c>
      <c r="AI284" s="5" t="s">
        <v>16</v>
      </c>
      <c r="AJ284" s="5" t="s">
        <v>16</v>
      </c>
      <c r="AK284" s="6" t="s">
        <v>17</v>
      </c>
      <c r="AL284" s="6" t="s">
        <v>276</v>
      </c>
      <c r="AM284" s="6" t="s">
        <v>16</v>
      </c>
      <c r="AN284" s="28" t="s">
        <v>277</v>
      </c>
      <c r="AO284" s="6" t="s">
        <v>16</v>
      </c>
      <c r="AP284" s="6" t="s">
        <v>16</v>
      </c>
      <c r="AQ284" s="6" t="s">
        <v>16</v>
      </c>
    </row>
    <row r="285" spans="1:43" ht="120.75" x14ac:dyDescent="0.25">
      <c r="A285" s="7" t="s">
        <v>13</v>
      </c>
      <c r="B285" s="7" t="s">
        <v>14</v>
      </c>
      <c r="C285" s="5" t="s">
        <v>15</v>
      </c>
      <c r="D285" s="26" t="s">
        <v>275</v>
      </c>
      <c r="E285" s="36">
        <v>226025</v>
      </c>
      <c r="F285" s="36">
        <v>226776</v>
      </c>
      <c r="G285" s="36">
        <v>227295</v>
      </c>
      <c r="H285" s="36">
        <v>228063</v>
      </c>
      <c r="I285" s="36">
        <v>228860</v>
      </c>
      <c r="J285" s="36">
        <v>229838</v>
      </c>
      <c r="K285" s="36">
        <v>230290</v>
      </c>
      <c r="L285" s="36">
        <v>230943</v>
      </c>
      <c r="M285" s="36">
        <v>231663</v>
      </c>
      <c r="N285" s="36">
        <v>232631</v>
      </c>
      <c r="O285" s="36">
        <v>233566</v>
      </c>
      <c r="P285" s="36">
        <v>234429</v>
      </c>
      <c r="Q285" s="36">
        <v>235255</v>
      </c>
      <c r="R285" s="36">
        <v>236017</v>
      </c>
      <c r="S285" s="36">
        <v>236494</v>
      </c>
      <c r="T285" s="36">
        <v>237073</v>
      </c>
      <c r="U285" s="36">
        <v>237835</v>
      </c>
      <c r="V285" s="36">
        <v>238763</v>
      </c>
      <c r="W285" s="36">
        <v>239523</v>
      </c>
      <c r="X285" s="36">
        <v>240365</v>
      </c>
      <c r="Y285" s="36">
        <v>241031</v>
      </c>
      <c r="Z285" s="36">
        <v>241533</v>
      </c>
      <c r="AA285" s="36">
        <v>242272</v>
      </c>
      <c r="AB285" s="36">
        <v>243072</v>
      </c>
      <c r="AC285" s="36">
        <v>243835</v>
      </c>
      <c r="AD285" s="36">
        <v>10</v>
      </c>
      <c r="AE285" s="36">
        <v>681</v>
      </c>
      <c r="AF285" s="36">
        <v>1221</v>
      </c>
      <c r="AG285" s="36">
        <v>1693</v>
      </c>
      <c r="AH285" s="36">
        <v>2384</v>
      </c>
      <c r="AI285" s="5" t="s">
        <v>16</v>
      </c>
      <c r="AJ285" s="5" t="s">
        <v>16</v>
      </c>
      <c r="AK285" s="6" t="s">
        <v>17</v>
      </c>
      <c r="AL285" s="6" t="s">
        <v>276</v>
      </c>
      <c r="AM285" s="6" t="s">
        <v>16</v>
      </c>
      <c r="AN285" s="28" t="s">
        <v>277</v>
      </c>
      <c r="AO285" s="6" t="s">
        <v>16</v>
      </c>
      <c r="AP285" s="6" t="s">
        <v>16</v>
      </c>
      <c r="AQ285" s="6" t="s">
        <v>16</v>
      </c>
    </row>
    <row r="286" spans="1:43" ht="120.75" x14ac:dyDescent="0.25">
      <c r="A286" s="7" t="s">
        <v>13</v>
      </c>
      <c r="B286" s="7" t="s">
        <v>14</v>
      </c>
      <c r="C286" s="5" t="s">
        <v>15</v>
      </c>
      <c r="D286" s="26" t="s">
        <v>275</v>
      </c>
      <c r="E286" s="36">
        <v>226006</v>
      </c>
      <c r="F286" s="36">
        <v>226777</v>
      </c>
      <c r="G286" s="36">
        <v>227291</v>
      </c>
      <c r="H286" s="36">
        <v>228064</v>
      </c>
      <c r="I286" s="36">
        <v>228864</v>
      </c>
      <c r="J286" s="36">
        <v>229720</v>
      </c>
      <c r="K286" s="36">
        <v>230291</v>
      </c>
      <c r="L286" s="36">
        <v>230977</v>
      </c>
      <c r="M286" s="36">
        <v>231661</v>
      </c>
      <c r="N286" s="36">
        <v>232632</v>
      </c>
      <c r="O286" s="36">
        <v>233419</v>
      </c>
      <c r="P286" s="36">
        <v>234352</v>
      </c>
      <c r="Q286" s="36">
        <v>235430</v>
      </c>
      <c r="R286" s="36">
        <v>235882</v>
      </c>
      <c r="S286" s="36">
        <v>236670</v>
      </c>
      <c r="T286" s="36">
        <v>237075</v>
      </c>
      <c r="U286" s="36">
        <v>237836</v>
      </c>
      <c r="V286" s="36">
        <v>238766</v>
      </c>
      <c r="W286" s="36">
        <v>239524</v>
      </c>
      <c r="X286" s="36">
        <v>240366</v>
      </c>
      <c r="Y286" s="36">
        <v>241028</v>
      </c>
      <c r="Z286" s="36">
        <v>241554</v>
      </c>
      <c r="AA286" s="36">
        <v>242273</v>
      </c>
      <c r="AB286" s="36">
        <v>243151</v>
      </c>
      <c r="AC286" s="36">
        <v>244036</v>
      </c>
      <c r="AD286" s="36">
        <v>11</v>
      </c>
      <c r="AE286" s="36">
        <v>686</v>
      </c>
      <c r="AF286" s="36">
        <v>1218</v>
      </c>
      <c r="AG286" s="36">
        <v>1613</v>
      </c>
      <c r="AH286" s="36">
        <v>2385</v>
      </c>
      <c r="AI286" s="5" t="s">
        <v>16</v>
      </c>
      <c r="AJ286" s="5" t="s">
        <v>16</v>
      </c>
      <c r="AK286" s="6" t="s">
        <v>17</v>
      </c>
      <c r="AL286" s="6" t="s">
        <v>276</v>
      </c>
      <c r="AM286" s="6" t="s">
        <v>16</v>
      </c>
      <c r="AN286" s="28" t="s">
        <v>277</v>
      </c>
      <c r="AO286" s="6" t="s">
        <v>16</v>
      </c>
      <c r="AP286" s="6" t="s">
        <v>16</v>
      </c>
      <c r="AQ286" s="6" t="s">
        <v>16</v>
      </c>
    </row>
    <row r="287" spans="1:43" ht="120.75" x14ac:dyDescent="0.25">
      <c r="A287" s="7" t="s">
        <v>13</v>
      </c>
      <c r="B287" s="7" t="s">
        <v>14</v>
      </c>
      <c r="C287" s="5" t="s">
        <v>15</v>
      </c>
      <c r="D287" s="26" t="s">
        <v>275</v>
      </c>
      <c r="E287" s="36">
        <v>226032</v>
      </c>
      <c r="F287" s="36">
        <v>226725</v>
      </c>
      <c r="G287" s="36">
        <v>227293</v>
      </c>
      <c r="H287" s="36">
        <v>228065</v>
      </c>
      <c r="I287" s="36">
        <v>228962</v>
      </c>
      <c r="J287" s="36">
        <v>229890</v>
      </c>
      <c r="K287" s="36">
        <v>230292</v>
      </c>
      <c r="L287" s="36">
        <v>230944</v>
      </c>
      <c r="M287" s="36">
        <v>231662</v>
      </c>
      <c r="N287" s="36">
        <v>232633</v>
      </c>
      <c r="O287" s="36">
        <v>233420</v>
      </c>
      <c r="P287" s="36">
        <v>234351</v>
      </c>
      <c r="Q287" s="36">
        <v>235433</v>
      </c>
      <c r="R287" s="36">
        <v>235884</v>
      </c>
      <c r="S287" s="36">
        <v>236599</v>
      </c>
      <c r="T287" s="36">
        <v>237103</v>
      </c>
      <c r="U287" s="36">
        <v>237898</v>
      </c>
      <c r="V287" s="36">
        <v>238765</v>
      </c>
      <c r="W287" s="36">
        <v>239525</v>
      </c>
      <c r="X287" s="36">
        <v>240367</v>
      </c>
      <c r="Y287" s="36">
        <v>241104</v>
      </c>
      <c r="Z287" s="36">
        <v>241537</v>
      </c>
      <c r="AA287" s="36">
        <v>242274</v>
      </c>
      <c r="AB287" s="36">
        <v>243074</v>
      </c>
      <c r="AC287" s="36">
        <v>243836</v>
      </c>
      <c r="AD287" s="36">
        <v>12</v>
      </c>
      <c r="AE287" s="36">
        <v>683</v>
      </c>
      <c r="AF287" s="36">
        <v>1219</v>
      </c>
      <c r="AG287" s="36">
        <v>1614</v>
      </c>
      <c r="AH287" s="36">
        <v>2387</v>
      </c>
      <c r="AI287" s="5" t="s">
        <v>16</v>
      </c>
      <c r="AJ287" s="5" t="s">
        <v>16</v>
      </c>
      <c r="AK287" s="6" t="s">
        <v>17</v>
      </c>
      <c r="AL287" s="6" t="s">
        <v>276</v>
      </c>
      <c r="AM287" s="6" t="s">
        <v>16</v>
      </c>
      <c r="AN287" s="28" t="s">
        <v>277</v>
      </c>
      <c r="AO287" s="6" t="s">
        <v>16</v>
      </c>
      <c r="AP287" s="6" t="s">
        <v>16</v>
      </c>
      <c r="AQ287" s="6" t="s">
        <v>16</v>
      </c>
    </row>
    <row r="288" spans="1:43" ht="120.75" x14ac:dyDescent="0.25">
      <c r="A288" s="7" t="s">
        <v>13</v>
      </c>
      <c r="B288" s="7" t="s">
        <v>14</v>
      </c>
      <c r="C288" s="5" t="s">
        <v>15</v>
      </c>
      <c r="D288" s="26" t="s">
        <v>275</v>
      </c>
      <c r="E288" s="36">
        <v>226009</v>
      </c>
      <c r="F288" s="36">
        <v>226726</v>
      </c>
      <c r="G288" s="36">
        <v>227281</v>
      </c>
      <c r="H288" s="36">
        <v>228131</v>
      </c>
      <c r="I288" s="36">
        <v>228866</v>
      </c>
      <c r="J288" s="36">
        <v>229852</v>
      </c>
      <c r="K288" s="36">
        <v>230295</v>
      </c>
      <c r="L288" s="36">
        <v>230945</v>
      </c>
      <c r="M288" s="36">
        <v>231664</v>
      </c>
      <c r="N288" s="36">
        <v>232635</v>
      </c>
      <c r="O288" s="36">
        <v>233421</v>
      </c>
      <c r="P288" s="36">
        <v>234491</v>
      </c>
      <c r="Q288" s="36">
        <v>235256</v>
      </c>
      <c r="R288" s="36">
        <v>236009</v>
      </c>
      <c r="S288" s="36">
        <v>236583</v>
      </c>
      <c r="T288" s="36">
        <v>237102</v>
      </c>
      <c r="U288" s="36">
        <v>237896</v>
      </c>
      <c r="V288" s="36">
        <v>238767</v>
      </c>
      <c r="W288" s="36">
        <v>239526</v>
      </c>
      <c r="X288" s="36">
        <v>240368</v>
      </c>
      <c r="Y288" s="36">
        <v>241029</v>
      </c>
      <c r="Z288" s="36">
        <v>241538</v>
      </c>
      <c r="AA288" s="36">
        <v>242275</v>
      </c>
      <c r="AB288" s="36">
        <v>243075</v>
      </c>
      <c r="AC288" s="36">
        <v>243839</v>
      </c>
      <c r="AD288" s="36">
        <v>13</v>
      </c>
      <c r="AE288" s="36">
        <v>680</v>
      </c>
      <c r="AF288" s="36">
        <v>1223</v>
      </c>
      <c r="AG288" s="36">
        <v>1616</v>
      </c>
      <c r="AH288" s="36">
        <v>2389</v>
      </c>
      <c r="AI288" s="5" t="s">
        <v>16</v>
      </c>
      <c r="AJ288" s="5" t="s">
        <v>16</v>
      </c>
      <c r="AK288" s="6" t="s">
        <v>17</v>
      </c>
      <c r="AL288" s="6" t="s">
        <v>276</v>
      </c>
      <c r="AM288" s="6" t="s">
        <v>16</v>
      </c>
      <c r="AN288" s="28" t="s">
        <v>277</v>
      </c>
      <c r="AO288" s="6" t="s">
        <v>16</v>
      </c>
      <c r="AP288" s="6" t="s">
        <v>16</v>
      </c>
      <c r="AQ288" s="6" t="s">
        <v>16</v>
      </c>
    </row>
    <row r="289" spans="1:43" ht="120.75" x14ac:dyDescent="0.25">
      <c r="A289" s="7" t="s">
        <v>13</v>
      </c>
      <c r="B289" s="7" t="s">
        <v>14</v>
      </c>
      <c r="C289" s="5" t="s">
        <v>15</v>
      </c>
      <c r="D289" s="26" t="s">
        <v>275</v>
      </c>
      <c r="E289" s="36">
        <v>226033</v>
      </c>
      <c r="F289" s="36">
        <v>226727</v>
      </c>
      <c r="G289" s="36">
        <v>227296</v>
      </c>
      <c r="H289" s="36">
        <v>228066</v>
      </c>
      <c r="I289" s="36">
        <v>228865</v>
      </c>
      <c r="J289" s="36">
        <v>229755</v>
      </c>
      <c r="K289" s="36">
        <v>230294</v>
      </c>
      <c r="L289" s="36">
        <v>230946</v>
      </c>
      <c r="M289" s="36">
        <v>231665</v>
      </c>
      <c r="N289" s="36">
        <v>232634</v>
      </c>
      <c r="O289" s="36">
        <v>233565</v>
      </c>
      <c r="P289" s="36">
        <v>234354</v>
      </c>
      <c r="Q289" s="36">
        <v>235257</v>
      </c>
      <c r="R289" s="36">
        <v>235885</v>
      </c>
      <c r="S289" s="36">
        <v>236603</v>
      </c>
      <c r="T289" s="36">
        <v>237112</v>
      </c>
      <c r="U289" s="36">
        <v>237919</v>
      </c>
      <c r="V289" s="36">
        <v>238768</v>
      </c>
      <c r="W289" s="36">
        <v>239527</v>
      </c>
      <c r="X289" s="36">
        <v>240369</v>
      </c>
      <c r="Y289" s="36">
        <v>241030</v>
      </c>
      <c r="Z289" s="36">
        <v>241539</v>
      </c>
      <c r="AA289" s="36">
        <v>242362</v>
      </c>
      <c r="AB289" s="36">
        <v>243078</v>
      </c>
      <c r="AC289" s="36">
        <v>243994</v>
      </c>
      <c r="AD289" s="36">
        <v>14</v>
      </c>
      <c r="AE289" s="36">
        <v>602</v>
      </c>
      <c r="AF289" s="36">
        <v>1222</v>
      </c>
      <c r="AG289" s="36">
        <v>1615</v>
      </c>
      <c r="AH289" s="36">
        <v>2390</v>
      </c>
      <c r="AI289" s="5" t="s">
        <v>16</v>
      </c>
      <c r="AJ289" s="5" t="s">
        <v>16</v>
      </c>
      <c r="AK289" s="6" t="s">
        <v>17</v>
      </c>
      <c r="AL289" s="6" t="s">
        <v>276</v>
      </c>
      <c r="AM289" s="6" t="s">
        <v>16</v>
      </c>
      <c r="AN289" s="28" t="s">
        <v>277</v>
      </c>
      <c r="AO289" s="6" t="s">
        <v>16</v>
      </c>
      <c r="AP289" s="6" t="s">
        <v>16</v>
      </c>
      <c r="AQ289" s="6" t="s">
        <v>16</v>
      </c>
    </row>
    <row r="290" spans="1:43" ht="120.75" x14ac:dyDescent="0.25">
      <c r="A290" s="7" t="s">
        <v>13</v>
      </c>
      <c r="B290" s="7" t="s">
        <v>14</v>
      </c>
      <c r="C290" s="5" t="s">
        <v>15</v>
      </c>
      <c r="D290" s="26" t="s">
        <v>275</v>
      </c>
      <c r="E290" s="36">
        <v>226010</v>
      </c>
      <c r="F290" s="36">
        <v>226728</v>
      </c>
      <c r="G290" s="36">
        <v>227292</v>
      </c>
      <c r="H290" s="36">
        <v>228140</v>
      </c>
      <c r="I290" s="36">
        <v>228867</v>
      </c>
      <c r="J290" s="36">
        <v>229722</v>
      </c>
      <c r="K290" s="36">
        <v>230296</v>
      </c>
      <c r="L290" s="36">
        <v>230947</v>
      </c>
      <c r="M290" s="36">
        <v>231666</v>
      </c>
      <c r="N290" s="36">
        <v>232636</v>
      </c>
      <c r="O290" s="36">
        <v>233571</v>
      </c>
      <c r="P290" s="36">
        <v>234353</v>
      </c>
      <c r="Q290" s="36">
        <v>235258</v>
      </c>
      <c r="R290" s="36">
        <v>236012</v>
      </c>
      <c r="S290" s="36">
        <v>236582</v>
      </c>
      <c r="T290" s="36">
        <v>237086</v>
      </c>
      <c r="U290" s="36">
        <v>237928</v>
      </c>
      <c r="V290" s="36">
        <v>238769</v>
      </c>
      <c r="W290" s="36">
        <v>239578</v>
      </c>
      <c r="X290" s="36">
        <v>240370</v>
      </c>
      <c r="Y290" s="36">
        <v>240941</v>
      </c>
      <c r="Z290" s="36">
        <v>241540</v>
      </c>
      <c r="AA290" s="36">
        <v>242276</v>
      </c>
      <c r="AB290" s="36">
        <v>243152</v>
      </c>
      <c r="AC290" s="36">
        <v>243944</v>
      </c>
      <c r="AD290" s="36">
        <v>15</v>
      </c>
      <c r="AE290" s="36">
        <v>603</v>
      </c>
      <c r="AF290" s="36">
        <v>1248</v>
      </c>
      <c r="AG290" s="36">
        <v>1694</v>
      </c>
      <c r="AH290" s="36">
        <v>2421</v>
      </c>
      <c r="AI290" s="5" t="s">
        <v>16</v>
      </c>
      <c r="AJ290" s="5" t="s">
        <v>16</v>
      </c>
      <c r="AK290" s="6" t="s">
        <v>17</v>
      </c>
      <c r="AL290" s="6" t="s">
        <v>276</v>
      </c>
      <c r="AM290" s="6" t="s">
        <v>16</v>
      </c>
      <c r="AN290" s="28" t="s">
        <v>277</v>
      </c>
      <c r="AO290" s="6" t="s">
        <v>16</v>
      </c>
      <c r="AP290" s="6" t="s">
        <v>16</v>
      </c>
      <c r="AQ290" s="6" t="s">
        <v>16</v>
      </c>
    </row>
    <row r="291" spans="1:43" ht="120.75" x14ac:dyDescent="0.25">
      <c r="A291" s="7" t="s">
        <v>13</v>
      </c>
      <c r="B291" s="7" t="s">
        <v>14</v>
      </c>
      <c r="C291" s="5" t="s">
        <v>15</v>
      </c>
      <c r="D291" s="26" t="s">
        <v>275</v>
      </c>
      <c r="E291" s="36">
        <v>226013</v>
      </c>
      <c r="F291" s="36">
        <v>226729</v>
      </c>
      <c r="G291" s="36">
        <v>227297</v>
      </c>
      <c r="H291" s="36">
        <v>228068</v>
      </c>
      <c r="I291" s="36">
        <v>228868</v>
      </c>
      <c r="J291" s="36">
        <v>229723</v>
      </c>
      <c r="K291" s="36">
        <v>230297</v>
      </c>
      <c r="L291" s="36">
        <v>230950</v>
      </c>
      <c r="M291" s="36">
        <v>231759</v>
      </c>
      <c r="N291" s="36">
        <v>232638</v>
      </c>
      <c r="O291" s="36">
        <v>233422</v>
      </c>
      <c r="P291" s="36">
        <v>234356</v>
      </c>
      <c r="Q291" s="36">
        <v>235259</v>
      </c>
      <c r="R291" s="36">
        <v>235886</v>
      </c>
      <c r="S291" s="36">
        <v>236605</v>
      </c>
      <c r="T291" s="36">
        <v>237085</v>
      </c>
      <c r="U291" s="36">
        <v>237861</v>
      </c>
      <c r="V291" s="36">
        <v>238770</v>
      </c>
      <c r="W291" s="36">
        <v>239537</v>
      </c>
      <c r="X291" s="36">
        <v>240371</v>
      </c>
      <c r="Y291" s="36">
        <v>240942</v>
      </c>
      <c r="Z291" s="36">
        <v>241541</v>
      </c>
      <c r="AA291" s="36">
        <v>242350</v>
      </c>
      <c r="AB291" s="36">
        <v>243087</v>
      </c>
      <c r="AC291" s="36">
        <v>243842</v>
      </c>
      <c r="AD291" s="36">
        <v>16</v>
      </c>
      <c r="AE291" s="36">
        <v>782</v>
      </c>
      <c r="AF291" s="36">
        <v>1234</v>
      </c>
      <c r="AG291" s="36">
        <v>1617</v>
      </c>
      <c r="AH291" s="36">
        <v>2424</v>
      </c>
      <c r="AI291" s="5" t="s">
        <v>16</v>
      </c>
      <c r="AJ291" s="5" t="s">
        <v>16</v>
      </c>
      <c r="AK291" s="6" t="s">
        <v>17</v>
      </c>
      <c r="AL291" s="6" t="s">
        <v>276</v>
      </c>
      <c r="AM291" s="6" t="s">
        <v>16</v>
      </c>
      <c r="AN291" s="28" t="s">
        <v>277</v>
      </c>
      <c r="AO291" s="6" t="s">
        <v>16</v>
      </c>
      <c r="AP291" s="6" t="s">
        <v>16</v>
      </c>
      <c r="AQ291" s="6" t="s">
        <v>16</v>
      </c>
    </row>
    <row r="292" spans="1:43" ht="120.75" x14ac:dyDescent="0.25">
      <c r="A292" s="7" t="s">
        <v>13</v>
      </c>
      <c r="B292" s="7" t="s">
        <v>14</v>
      </c>
      <c r="C292" s="5" t="s">
        <v>15</v>
      </c>
      <c r="D292" s="26" t="s">
        <v>275</v>
      </c>
      <c r="E292" s="36">
        <v>226014</v>
      </c>
      <c r="F292" s="36">
        <v>226730</v>
      </c>
      <c r="G292" s="36">
        <v>227283</v>
      </c>
      <c r="H292" s="36">
        <v>228137</v>
      </c>
      <c r="I292" s="36">
        <v>228872</v>
      </c>
      <c r="J292" s="36">
        <v>229724</v>
      </c>
      <c r="K292" s="36">
        <v>230298</v>
      </c>
      <c r="L292" s="36">
        <v>230948</v>
      </c>
      <c r="M292" s="36">
        <v>231767</v>
      </c>
      <c r="N292" s="36">
        <v>232718</v>
      </c>
      <c r="O292" s="36">
        <v>233564</v>
      </c>
      <c r="P292" s="36">
        <v>234355</v>
      </c>
      <c r="Q292" s="36">
        <v>235274</v>
      </c>
      <c r="R292" s="36">
        <v>235887</v>
      </c>
      <c r="S292" s="36">
        <v>236612</v>
      </c>
      <c r="T292" s="36">
        <v>237087</v>
      </c>
      <c r="U292" s="36">
        <v>237862</v>
      </c>
      <c r="V292" s="36">
        <v>238771</v>
      </c>
      <c r="W292" s="36">
        <v>239579</v>
      </c>
      <c r="X292" s="36">
        <v>240372</v>
      </c>
      <c r="Y292" s="36">
        <v>240944</v>
      </c>
      <c r="Z292" s="36">
        <v>241542</v>
      </c>
      <c r="AA292" s="36">
        <v>242364</v>
      </c>
      <c r="AB292" s="36">
        <v>243086</v>
      </c>
      <c r="AC292" s="36">
        <v>243844</v>
      </c>
      <c r="AD292" s="36">
        <v>19</v>
      </c>
      <c r="AE292" s="36">
        <v>606</v>
      </c>
      <c r="AF292" s="36">
        <v>1269</v>
      </c>
      <c r="AG292" s="36">
        <v>1618</v>
      </c>
      <c r="AH292" s="36">
        <v>2422</v>
      </c>
      <c r="AI292" s="5" t="s">
        <v>16</v>
      </c>
      <c r="AJ292" s="5" t="s">
        <v>16</v>
      </c>
      <c r="AK292" s="6" t="s">
        <v>17</v>
      </c>
      <c r="AL292" s="6" t="s">
        <v>276</v>
      </c>
      <c r="AM292" s="6" t="s">
        <v>16</v>
      </c>
      <c r="AN292" s="28" t="s">
        <v>277</v>
      </c>
      <c r="AO292" s="6" t="s">
        <v>16</v>
      </c>
      <c r="AP292" s="6" t="s">
        <v>16</v>
      </c>
      <c r="AQ292" s="6" t="s">
        <v>16</v>
      </c>
    </row>
    <row r="293" spans="1:43" ht="120.75" x14ac:dyDescent="0.25">
      <c r="A293" s="7" t="s">
        <v>13</v>
      </c>
      <c r="B293" s="7" t="s">
        <v>14</v>
      </c>
      <c r="C293" s="5" t="s">
        <v>15</v>
      </c>
      <c r="D293" s="26" t="s">
        <v>275</v>
      </c>
      <c r="E293" s="36">
        <v>226015</v>
      </c>
      <c r="F293" s="36">
        <v>226731</v>
      </c>
      <c r="G293" s="36">
        <v>227282</v>
      </c>
      <c r="H293" s="36">
        <v>228143</v>
      </c>
      <c r="I293" s="36">
        <v>228873</v>
      </c>
      <c r="J293" s="36">
        <v>229853</v>
      </c>
      <c r="K293" s="36">
        <v>230300</v>
      </c>
      <c r="L293" s="36">
        <v>230952</v>
      </c>
      <c r="M293" s="36">
        <v>231667</v>
      </c>
      <c r="N293" s="36">
        <v>232700</v>
      </c>
      <c r="O293" s="36">
        <v>233458</v>
      </c>
      <c r="P293" s="36">
        <v>234490</v>
      </c>
      <c r="Q293" s="36">
        <v>235411</v>
      </c>
      <c r="R293" s="36">
        <v>235888</v>
      </c>
      <c r="S293" s="36">
        <v>236610</v>
      </c>
      <c r="T293" s="36">
        <v>237092</v>
      </c>
      <c r="U293" s="36">
        <v>237863</v>
      </c>
      <c r="V293" s="36">
        <v>238772</v>
      </c>
      <c r="W293" s="36">
        <v>239581</v>
      </c>
      <c r="X293" s="36">
        <v>240373</v>
      </c>
      <c r="Y293" s="36">
        <v>240946</v>
      </c>
      <c r="Z293" s="36">
        <v>241543</v>
      </c>
      <c r="AA293" s="36">
        <v>242335</v>
      </c>
      <c r="AB293" s="36">
        <v>243085</v>
      </c>
      <c r="AC293" s="36">
        <v>243845</v>
      </c>
      <c r="AD293" s="36">
        <v>119</v>
      </c>
      <c r="AE293" s="36">
        <v>673</v>
      </c>
      <c r="AF293" s="36">
        <v>1230</v>
      </c>
      <c r="AG293" s="36">
        <v>1619</v>
      </c>
      <c r="AH293" s="36">
        <v>2391</v>
      </c>
      <c r="AI293" s="5" t="s">
        <v>16</v>
      </c>
      <c r="AJ293" s="5" t="s">
        <v>16</v>
      </c>
      <c r="AK293" s="6" t="s">
        <v>17</v>
      </c>
      <c r="AL293" s="6" t="s">
        <v>276</v>
      </c>
      <c r="AM293" s="6" t="s">
        <v>16</v>
      </c>
      <c r="AN293" s="28" t="s">
        <v>277</v>
      </c>
      <c r="AO293" s="6" t="s">
        <v>16</v>
      </c>
      <c r="AP293" s="6" t="s">
        <v>16</v>
      </c>
      <c r="AQ293" s="6" t="s">
        <v>16</v>
      </c>
    </row>
    <row r="294" spans="1:43" ht="120.75" x14ac:dyDescent="0.25">
      <c r="A294" s="7" t="s">
        <v>13</v>
      </c>
      <c r="B294" s="7" t="s">
        <v>14</v>
      </c>
      <c r="C294" s="5" t="s">
        <v>15</v>
      </c>
      <c r="D294" s="26" t="s">
        <v>275</v>
      </c>
      <c r="E294" s="36">
        <v>226016</v>
      </c>
      <c r="F294" s="36">
        <v>226732</v>
      </c>
      <c r="G294" s="36">
        <v>227284</v>
      </c>
      <c r="H294" s="36">
        <v>228179</v>
      </c>
      <c r="I294" s="36">
        <v>228874</v>
      </c>
      <c r="J294" s="36">
        <v>229727</v>
      </c>
      <c r="K294" s="36">
        <v>230301</v>
      </c>
      <c r="L294" s="36">
        <v>230953</v>
      </c>
      <c r="M294" s="36">
        <v>231836</v>
      </c>
      <c r="N294" s="36">
        <v>232698</v>
      </c>
      <c r="O294" s="36">
        <v>233567</v>
      </c>
      <c r="P294" s="36">
        <v>234399</v>
      </c>
      <c r="Q294" s="36">
        <v>235406</v>
      </c>
      <c r="R294" s="36">
        <v>236027</v>
      </c>
      <c r="S294" s="36">
        <v>236527</v>
      </c>
      <c r="T294" s="36">
        <v>237088</v>
      </c>
      <c r="U294" s="36">
        <v>237874</v>
      </c>
      <c r="V294" s="36">
        <v>238773</v>
      </c>
      <c r="W294" s="36">
        <v>239531</v>
      </c>
      <c r="X294" s="36">
        <v>240375</v>
      </c>
      <c r="Y294" s="36">
        <v>240947</v>
      </c>
      <c r="Z294" s="36">
        <v>241544</v>
      </c>
      <c r="AA294" s="36">
        <v>242361</v>
      </c>
      <c r="AB294" s="36">
        <v>243088</v>
      </c>
      <c r="AC294" s="36">
        <v>243846</v>
      </c>
      <c r="AD294" s="36">
        <v>17</v>
      </c>
      <c r="AE294" s="36">
        <v>670</v>
      </c>
      <c r="AF294" s="36">
        <v>1231</v>
      </c>
      <c r="AG294" s="36">
        <v>1620</v>
      </c>
      <c r="AH294" s="36">
        <v>2423</v>
      </c>
      <c r="AI294" s="5" t="s">
        <v>16</v>
      </c>
      <c r="AJ294" s="5" t="s">
        <v>16</v>
      </c>
      <c r="AK294" s="6" t="s">
        <v>17</v>
      </c>
      <c r="AL294" s="6" t="s">
        <v>276</v>
      </c>
      <c r="AM294" s="6" t="s">
        <v>16</v>
      </c>
      <c r="AN294" s="28" t="s">
        <v>277</v>
      </c>
      <c r="AO294" s="6" t="s">
        <v>16</v>
      </c>
      <c r="AP294" s="6" t="s">
        <v>16</v>
      </c>
      <c r="AQ294" s="6" t="s">
        <v>16</v>
      </c>
    </row>
    <row r="295" spans="1:43" ht="120.75" x14ac:dyDescent="0.25">
      <c r="A295" s="7" t="s">
        <v>13</v>
      </c>
      <c r="B295" s="7" t="s">
        <v>14</v>
      </c>
      <c r="C295" s="5" t="s">
        <v>15</v>
      </c>
      <c r="D295" s="26" t="s">
        <v>275</v>
      </c>
      <c r="E295" s="36">
        <v>226017</v>
      </c>
      <c r="F295" s="36">
        <v>226734</v>
      </c>
      <c r="G295" s="36">
        <v>227298</v>
      </c>
      <c r="H295" s="36">
        <v>228069</v>
      </c>
      <c r="I295" s="36">
        <v>228875</v>
      </c>
      <c r="J295" s="36">
        <v>229726</v>
      </c>
      <c r="K295" s="36">
        <v>230302</v>
      </c>
      <c r="L295" s="36">
        <v>230954</v>
      </c>
      <c r="M295" s="36">
        <v>231766</v>
      </c>
      <c r="N295" s="36">
        <v>232644</v>
      </c>
      <c r="O295" s="36">
        <v>233460</v>
      </c>
      <c r="P295" s="36">
        <v>234357</v>
      </c>
      <c r="Q295" s="36">
        <v>235279</v>
      </c>
      <c r="R295" s="36">
        <v>235891</v>
      </c>
      <c r="S295" s="36">
        <v>236528</v>
      </c>
      <c r="T295" s="36">
        <v>237109</v>
      </c>
      <c r="U295" s="36">
        <v>237877</v>
      </c>
      <c r="V295" s="36">
        <v>238774</v>
      </c>
      <c r="W295" s="36">
        <v>239598</v>
      </c>
      <c r="X295" s="36">
        <v>240374</v>
      </c>
      <c r="Y295" s="36">
        <v>240949</v>
      </c>
      <c r="Z295" s="36">
        <v>241545</v>
      </c>
      <c r="AA295" s="36">
        <v>242353</v>
      </c>
      <c r="AB295" s="36">
        <v>243089</v>
      </c>
      <c r="AC295" s="36">
        <v>243942</v>
      </c>
      <c r="AD295" s="36">
        <v>18</v>
      </c>
      <c r="AE295" s="36">
        <v>674</v>
      </c>
      <c r="AF295" s="36">
        <v>1246</v>
      </c>
      <c r="AG295" s="36">
        <v>1623</v>
      </c>
      <c r="AH295" s="36">
        <v>2395</v>
      </c>
      <c r="AI295" s="5" t="s">
        <v>16</v>
      </c>
      <c r="AJ295" s="5" t="s">
        <v>16</v>
      </c>
      <c r="AK295" s="6" t="s">
        <v>17</v>
      </c>
      <c r="AL295" s="6" t="s">
        <v>276</v>
      </c>
      <c r="AM295" s="6" t="s">
        <v>16</v>
      </c>
      <c r="AN295" s="28" t="s">
        <v>277</v>
      </c>
      <c r="AO295" s="6" t="s">
        <v>16</v>
      </c>
      <c r="AP295" s="6" t="s">
        <v>16</v>
      </c>
      <c r="AQ295" s="6" t="s">
        <v>16</v>
      </c>
    </row>
    <row r="296" spans="1:43" ht="120.75" x14ac:dyDescent="0.25">
      <c r="A296" s="7" t="s">
        <v>13</v>
      </c>
      <c r="B296" s="7" t="s">
        <v>14</v>
      </c>
      <c r="C296" s="5" t="s">
        <v>15</v>
      </c>
      <c r="D296" s="26" t="s">
        <v>275</v>
      </c>
      <c r="E296" s="36">
        <v>226020</v>
      </c>
      <c r="F296" s="36">
        <v>226735</v>
      </c>
      <c r="G296" s="36">
        <v>227299</v>
      </c>
      <c r="H296" s="36">
        <v>228070</v>
      </c>
      <c r="I296" s="36">
        <v>228876</v>
      </c>
      <c r="J296" s="36">
        <v>229728</v>
      </c>
      <c r="K296" s="36">
        <v>230303</v>
      </c>
      <c r="L296" s="36">
        <v>230955</v>
      </c>
      <c r="M296" s="36">
        <v>231668</v>
      </c>
      <c r="N296" s="36">
        <v>232646</v>
      </c>
      <c r="O296" s="36">
        <v>233433</v>
      </c>
      <c r="P296" s="36">
        <v>234358</v>
      </c>
      <c r="Q296" s="36">
        <v>235280</v>
      </c>
      <c r="R296" s="36">
        <v>236036</v>
      </c>
      <c r="S296" s="36">
        <v>236529</v>
      </c>
      <c r="T296" s="36">
        <v>237089</v>
      </c>
      <c r="U296" s="36">
        <v>237882</v>
      </c>
      <c r="V296" s="36">
        <v>238781</v>
      </c>
      <c r="W296" s="36">
        <v>239536</v>
      </c>
      <c r="X296" s="36">
        <v>240377</v>
      </c>
      <c r="Y296" s="36">
        <v>240951</v>
      </c>
      <c r="Z296" s="36">
        <v>241576</v>
      </c>
      <c r="AA296" s="36">
        <v>242334</v>
      </c>
      <c r="AB296" s="36">
        <v>243090</v>
      </c>
      <c r="AC296" s="36">
        <v>243919</v>
      </c>
      <c r="AD296" s="36">
        <v>20</v>
      </c>
      <c r="AE296" s="36">
        <v>614</v>
      </c>
      <c r="AF296" s="36">
        <v>1228</v>
      </c>
      <c r="AG296" s="36">
        <v>1624</v>
      </c>
      <c r="AH296" s="36">
        <v>2396</v>
      </c>
      <c r="AI296" s="5" t="s">
        <v>16</v>
      </c>
      <c r="AJ296" s="5" t="s">
        <v>16</v>
      </c>
      <c r="AK296" s="6" t="s">
        <v>17</v>
      </c>
      <c r="AL296" s="6" t="s">
        <v>276</v>
      </c>
      <c r="AM296" s="6" t="s">
        <v>16</v>
      </c>
      <c r="AN296" s="28" t="s">
        <v>277</v>
      </c>
      <c r="AO296" s="6" t="s">
        <v>16</v>
      </c>
      <c r="AP296" s="6" t="s">
        <v>16</v>
      </c>
      <c r="AQ296" s="6" t="s">
        <v>16</v>
      </c>
    </row>
    <row r="297" spans="1:43" ht="120.75" x14ac:dyDescent="0.25">
      <c r="A297" s="7" t="s">
        <v>13</v>
      </c>
      <c r="B297" s="7" t="s">
        <v>14</v>
      </c>
      <c r="C297" s="5" t="s">
        <v>15</v>
      </c>
      <c r="D297" s="26" t="s">
        <v>275</v>
      </c>
      <c r="E297" s="36">
        <v>226021</v>
      </c>
      <c r="F297" s="36">
        <v>226736</v>
      </c>
      <c r="G297" s="36">
        <v>227340</v>
      </c>
      <c r="H297" s="36">
        <v>228071</v>
      </c>
      <c r="I297" s="36">
        <v>228877</v>
      </c>
      <c r="J297" s="36">
        <v>229730</v>
      </c>
      <c r="K297" s="36">
        <v>230399</v>
      </c>
      <c r="L297" s="36">
        <v>230956</v>
      </c>
      <c r="M297" s="36">
        <v>231837</v>
      </c>
      <c r="N297" s="36">
        <v>232647</v>
      </c>
      <c r="O297" s="36">
        <v>233434</v>
      </c>
      <c r="P297" s="36">
        <v>234400</v>
      </c>
      <c r="Q297" s="36">
        <v>235281</v>
      </c>
      <c r="R297" s="36">
        <v>235889</v>
      </c>
      <c r="S297" s="36">
        <v>236531</v>
      </c>
      <c r="T297" s="36">
        <v>237110</v>
      </c>
      <c r="U297" s="36">
        <v>237948</v>
      </c>
      <c r="V297" s="36">
        <v>238776</v>
      </c>
      <c r="W297" s="36">
        <v>239538</v>
      </c>
      <c r="X297" s="36">
        <v>240376</v>
      </c>
      <c r="Y297" s="36">
        <v>241046</v>
      </c>
      <c r="Z297" s="36">
        <v>241587</v>
      </c>
      <c r="AA297" s="36">
        <v>242333</v>
      </c>
      <c r="AB297" s="36">
        <v>243094</v>
      </c>
      <c r="AC297" s="36">
        <v>243851</v>
      </c>
      <c r="AD297" s="36">
        <v>21</v>
      </c>
      <c r="AE297" s="36">
        <v>672</v>
      </c>
      <c r="AF297" s="36">
        <v>1247</v>
      </c>
      <c r="AG297" s="36">
        <v>1625</v>
      </c>
      <c r="AH297" s="36">
        <v>2402</v>
      </c>
      <c r="AI297" s="5" t="s">
        <v>16</v>
      </c>
      <c r="AJ297" s="5" t="s">
        <v>16</v>
      </c>
      <c r="AK297" s="6" t="s">
        <v>17</v>
      </c>
      <c r="AL297" s="6" t="s">
        <v>276</v>
      </c>
      <c r="AM297" s="6" t="s">
        <v>16</v>
      </c>
      <c r="AN297" s="28" t="s">
        <v>277</v>
      </c>
      <c r="AO297" s="6" t="s">
        <v>16</v>
      </c>
      <c r="AP297" s="6" t="s">
        <v>16</v>
      </c>
      <c r="AQ297" s="6" t="s">
        <v>16</v>
      </c>
    </row>
    <row r="298" spans="1:43" ht="120.75" x14ac:dyDescent="0.25">
      <c r="A298" s="7" t="s">
        <v>13</v>
      </c>
      <c r="B298" s="7" t="s">
        <v>14</v>
      </c>
      <c r="C298" s="5" t="s">
        <v>15</v>
      </c>
      <c r="D298" s="26" t="s">
        <v>275</v>
      </c>
      <c r="E298" s="36">
        <v>226026</v>
      </c>
      <c r="F298" s="36">
        <v>226737</v>
      </c>
      <c r="G298" s="36">
        <v>227301</v>
      </c>
      <c r="H298" s="36">
        <v>228072</v>
      </c>
      <c r="I298" s="36">
        <v>228880</v>
      </c>
      <c r="J298" s="36">
        <v>229731</v>
      </c>
      <c r="K298" s="36">
        <v>230304</v>
      </c>
      <c r="L298" s="36">
        <v>230957</v>
      </c>
      <c r="M298" s="36">
        <v>231818</v>
      </c>
      <c r="N298" s="36">
        <v>232649</v>
      </c>
      <c r="O298" s="36">
        <v>233435</v>
      </c>
      <c r="P298" s="36">
        <v>234533</v>
      </c>
      <c r="Q298" s="36">
        <v>235282</v>
      </c>
      <c r="R298" s="36">
        <v>236031</v>
      </c>
      <c r="S298" s="36">
        <v>236530</v>
      </c>
      <c r="T298" s="36">
        <v>237090</v>
      </c>
      <c r="U298" s="36">
        <v>237946</v>
      </c>
      <c r="V298" s="36">
        <v>238775</v>
      </c>
      <c r="W298" s="36">
        <v>239541</v>
      </c>
      <c r="X298" s="36">
        <v>240378</v>
      </c>
      <c r="Y298" s="36">
        <v>241032</v>
      </c>
      <c r="Z298" s="36">
        <v>241555</v>
      </c>
      <c r="AA298" s="36">
        <v>242352</v>
      </c>
      <c r="AB298" s="36">
        <v>243096</v>
      </c>
      <c r="AC298" s="36">
        <v>243915</v>
      </c>
      <c r="AD298" s="36">
        <v>22</v>
      </c>
      <c r="AE298" s="36">
        <v>688</v>
      </c>
      <c r="AF298" s="36">
        <v>1224</v>
      </c>
      <c r="AG298" s="36">
        <v>1626</v>
      </c>
      <c r="AH298" s="36">
        <v>2397</v>
      </c>
      <c r="AI298" s="5" t="s">
        <v>16</v>
      </c>
      <c r="AJ298" s="5" t="s">
        <v>16</v>
      </c>
      <c r="AK298" s="6" t="s">
        <v>17</v>
      </c>
      <c r="AL298" s="6" t="s">
        <v>276</v>
      </c>
      <c r="AM298" s="6" t="s">
        <v>16</v>
      </c>
      <c r="AN298" s="28" t="s">
        <v>277</v>
      </c>
      <c r="AO298" s="6" t="s">
        <v>16</v>
      </c>
      <c r="AP298" s="6" t="s">
        <v>16</v>
      </c>
      <c r="AQ298" s="6" t="s">
        <v>16</v>
      </c>
    </row>
    <row r="299" spans="1:43" ht="120.75" x14ac:dyDescent="0.25">
      <c r="A299" s="7" t="s">
        <v>13</v>
      </c>
      <c r="B299" s="7" t="s">
        <v>14</v>
      </c>
      <c r="C299" s="5" t="s">
        <v>15</v>
      </c>
      <c r="D299" s="26" t="s">
        <v>275</v>
      </c>
      <c r="E299" s="36">
        <v>226027</v>
      </c>
      <c r="F299" s="36">
        <v>226740</v>
      </c>
      <c r="G299" s="36">
        <v>227304</v>
      </c>
      <c r="H299" s="36">
        <v>228073</v>
      </c>
      <c r="I299" s="36">
        <v>228881</v>
      </c>
      <c r="J299" s="36">
        <v>229733</v>
      </c>
      <c r="K299" s="36">
        <v>230305</v>
      </c>
      <c r="L299" s="36">
        <v>230958</v>
      </c>
      <c r="M299" s="36">
        <v>231768</v>
      </c>
      <c r="N299" s="36">
        <v>232648</v>
      </c>
      <c r="O299" s="36">
        <v>233436</v>
      </c>
      <c r="P299" s="36">
        <v>234361</v>
      </c>
      <c r="Q299" s="36">
        <v>235285</v>
      </c>
      <c r="R299" s="36">
        <v>235892</v>
      </c>
      <c r="S299" s="36">
        <v>236532</v>
      </c>
      <c r="T299" s="36">
        <v>237091</v>
      </c>
      <c r="U299" s="36">
        <v>237888</v>
      </c>
      <c r="V299" s="36">
        <v>238777</v>
      </c>
      <c r="W299" s="36">
        <v>239542</v>
      </c>
      <c r="X299" s="36">
        <v>240379</v>
      </c>
      <c r="Y299" s="36">
        <v>240952</v>
      </c>
      <c r="Z299" s="36">
        <v>241556</v>
      </c>
      <c r="AA299" s="36">
        <v>242332</v>
      </c>
      <c r="AB299" s="36">
        <v>243097</v>
      </c>
      <c r="AC299" s="36">
        <v>243943</v>
      </c>
      <c r="AD299" s="36">
        <v>23</v>
      </c>
      <c r="AE299" s="36">
        <v>624</v>
      </c>
      <c r="AF299" s="36">
        <v>1233</v>
      </c>
      <c r="AG299" s="36">
        <v>1627</v>
      </c>
      <c r="AH299" s="36">
        <v>2398</v>
      </c>
      <c r="AI299" s="5" t="s">
        <v>16</v>
      </c>
      <c r="AJ299" s="5" t="s">
        <v>16</v>
      </c>
      <c r="AK299" s="6" t="s">
        <v>17</v>
      </c>
      <c r="AL299" s="6" t="s">
        <v>276</v>
      </c>
      <c r="AM299" s="6" t="s">
        <v>16</v>
      </c>
      <c r="AN299" s="28" t="s">
        <v>277</v>
      </c>
      <c r="AO299" s="6" t="s">
        <v>16</v>
      </c>
      <c r="AP299" s="6" t="s">
        <v>16</v>
      </c>
      <c r="AQ299" s="6" t="s">
        <v>16</v>
      </c>
    </row>
    <row r="300" spans="1:43" ht="120.75" x14ac:dyDescent="0.25">
      <c r="A300" s="7" t="s">
        <v>13</v>
      </c>
      <c r="B300" s="7" t="s">
        <v>14</v>
      </c>
      <c r="C300" s="5" t="s">
        <v>15</v>
      </c>
      <c r="D300" s="26" t="s">
        <v>275</v>
      </c>
      <c r="E300" s="36">
        <v>226028</v>
      </c>
      <c r="F300" s="36">
        <v>226744</v>
      </c>
      <c r="G300" s="36">
        <v>227303</v>
      </c>
      <c r="H300" s="36">
        <v>228150</v>
      </c>
      <c r="I300" s="36">
        <v>228882</v>
      </c>
      <c r="J300" s="36">
        <v>229734</v>
      </c>
      <c r="K300" s="36">
        <v>230306</v>
      </c>
      <c r="L300" s="36">
        <v>230959</v>
      </c>
      <c r="M300" s="36">
        <v>231669</v>
      </c>
      <c r="N300" s="36">
        <v>232650</v>
      </c>
      <c r="O300" s="36">
        <v>233440</v>
      </c>
      <c r="P300" s="36">
        <v>234359</v>
      </c>
      <c r="Q300" s="36">
        <v>235283</v>
      </c>
      <c r="R300" s="36">
        <v>236040</v>
      </c>
      <c r="S300" s="36">
        <v>236608</v>
      </c>
      <c r="T300" s="36">
        <v>237113</v>
      </c>
      <c r="U300" s="36">
        <v>237889</v>
      </c>
      <c r="V300" s="36">
        <v>238815</v>
      </c>
      <c r="W300" s="36">
        <v>239609</v>
      </c>
      <c r="X300" s="36">
        <v>240381</v>
      </c>
      <c r="Y300" s="36">
        <v>240988</v>
      </c>
      <c r="Z300" s="36">
        <v>241557</v>
      </c>
      <c r="AA300" s="36">
        <v>242298</v>
      </c>
      <c r="AB300" s="36">
        <v>243099</v>
      </c>
      <c r="AC300" s="36">
        <v>243852</v>
      </c>
      <c r="AD300" s="36">
        <v>25</v>
      </c>
      <c r="AE300" s="36">
        <v>625</v>
      </c>
      <c r="AF300" s="36">
        <v>1226</v>
      </c>
      <c r="AG300" s="36">
        <v>1629</v>
      </c>
      <c r="AH300" s="36">
        <v>2399</v>
      </c>
      <c r="AI300" s="5" t="s">
        <v>16</v>
      </c>
      <c r="AJ300" s="5" t="s">
        <v>16</v>
      </c>
      <c r="AK300" s="6" t="s">
        <v>17</v>
      </c>
      <c r="AL300" s="6" t="s">
        <v>276</v>
      </c>
      <c r="AM300" s="6" t="s">
        <v>16</v>
      </c>
      <c r="AN300" s="28" t="s">
        <v>277</v>
      </c>
      <c r="AO300" s="6" t="s">
        <v>16</v>
      </c>
      <c r="AP300" s="6" t="s">
        <v>16</v>
      </c>
      <c r="AQ300" s="6" t="s">
        <v>16</v>
      </c>
    </row>
    <row r="301" spans="1:43" ht="120.75" x14ac:dyDescent="0.25">
      <c r="A301" s="7" t="s">
        <v>13</v>
      </c>
      <c r="B301" s="7" t="s">
        <v>14</v>
      </c>
      <c r="C301" s="5" t="s">
        <v>15</v>
      </c>
      <c r="D301" s="26" t="s">
        <v>275</v>
      </c>
      <c r="E301" s="36">
        <v>226030</v>
      </c>
      <c r="F301" s="36">
        <v>226745</v>
      </c>
      <c r="G301" s="36">
        <v>227300</v>
      </c>
      <c r="H301" s="36">
        <v>228074</v>
      </c>
      <c r="I301" s="36">
        <v>228883</v>
      </c>
      <c r="J301" s="36">
        <v>229851</v>
      </c>
      <c r="K301" s="36">
        <v>230307</v>
      </c>
      <c r="L301" s="36">
        <v>230960</v>
      </c>
      <c r="M301" s="36">
        <v>231815</v>
      </c>
      <c r="N301" s="36">
        <v>232655</v>
      </c>
      <c r="O301" s="36">
        <v>233437</v>
      </c>
      <c r="P301" s="36">
        <v>234360</v>
      </c>
      <c r="Q301" s="36">
        <v>235284</v>
      </c>
      <c r="R301" s="36">
        <v>235890</v>
      </c>
      <c r="S301" s="36">
        <v>236533</v>
      </c>
      <c r="T301" s="36">
        <v>237093</v>
      </c>
      <c r="U301" s="36">
        <v>237890</v>
      </c>
      <c r="V301" s="36">
        <v>238780</v>
      </c>
      <c r="W301" s="36">
        <v>239597</v>
      </c>
      <c r="X301" s="36">
        <v>240380</v>
      </c>
      <c r="Y301" s="36">
        <v>240953</v>
      </c>
      <c r="Z301" s="36">
        <v>241558</v>
      </c>
      <c r="AA301" s="36">
        <v>242299</v>
      </c>
      <c r="AB301" s="36">
        <v>243100</v>
      </c>
      <c r="AC301" s="36">
        <v>243916</v>
      </c>
      <c r="AD301" s="36">
        <v>164</v>
      </c>
      <c r="AE301" s="36">
        <v>627</v>
      </c>
      <c r="AF301" s="36">
        <v>1229</v>
      </c>
      <c r="AG301" s="36">
        <v>1631</v>
      </c>
      <c r="AH301" s="36">
        <v>2400</v>
      </c>
      <c r="AI301" s="5" t="s">
        <v>16</v>
      </c>
      <c r="AJ301" s="5" t="s">
        <v>16</v>
      </c>
      <c r="AK301" s="6" t="s">
        <v>17</v>
      </c>
      <c r="AL301" s="6" t="s">
        <v>276</v>
      </c>
      <c r="AM301" s="6" t="s">
        <v>16</v>
      </c>
      <c r="AN301" s="28" t="s">
        <v>277</v>
      </c>
      <c r="AO301" s="6" t="s">
        <v>16</v>
      </c>
      <c r="AP301" s="6" t="s">
        <v>16</v>
      </c>
      <c r="AQ301" s="6" t="s">
        <v>16</v>
      </c>
    </row>
    <row r="302" spans="1:43" ht="120.75" x14ac:dyDescent="0.25">
      <c r="A302" s="7" t="s">
        <v>13</v>
      </c>
      <c r="B302" s="7" t="s">
        <v>14</v>
      </c>
      <c r="C302" s="5" t="s">
        <v>15</v>
      </c>
      <c r="D302" s="26" t="s">
        <v>275</v>
      </c>
      <c r="E302" s="36">
        <v>226031</v>
      </c>
      <c r="F302" s="36">
        <v>226746</v>
      </c>
      <c r="G302" s="36">
        <v>227305</v>
      </c>
      <c r="H302" s="36">
        <v>228149</v>
      </c>
      <c r="I302" s="36">
        <v>228952</v>
      </c>
      <c r="J302" s="36">
        <v>229837</v>
      </c>
      <c r="K302" s="36">
        <v>230400</v>
      </c>
      <c r="L302" s="36">
        <v>230961</v>
      </c>
      <c r="M302" s="36">
        <v>231814</v>
      </c>
      <c r="N302" s="36">
        <v>232653</v>
      </c>
      <c r="O302" s="36">
        <v>233438</v>
      </c>
      <c r="P302" s="36">
        <v>234421</v>
      </c>
      <c r="Q302" s="36">
        <v>235286</v>
      </c>
      <c r="R302" s="36">
        <v>235893</v>
      </c>
      <c r="S302" s="36">
        <v>236606</v>
      </c>
      <c r="T302" s="36">
        <v>237094</v>
      </c>
      <c r="U302" s="36">
        <v>237989</v>
      </c>
      <c r="V302" s="36">
        <v>238911</v>
      </c>
      <c r="W302" s="36">
        <v>239554</v>
      </c>
      <c r="X302" s="36">
        <v>240383</v>
      </c>
      <c r="Y302" s="36">
        <v>240954</v>
      </c>
      <c r="Z302" s="36">
        <v>241559</v>
      </c>
      <c r="AA302" s="36">
        <v>242301</v>
      </c>
      <c r="AB302" s="36">
        <v>243101</v>
      </c>
      <c r="AC302" s="36">
        <v>243855</v>
      </c>
      <c r="AD302" s="36">
        <v>28</v>
      </c>
      <c r="AE302" s="36">
        <v>691</v>
      </c>
      <c r="AF302" s="36">
        <v>1227</v>
      </c>
      <c r="AG302" s="36">
        <v>1630</v>
      </c>
      <c r="AH302" s="36">
        <v>2401</v>
      </c>
      <c r="AI302" s="5" t="s">
        <v>16</v>
      </c>
      <c r="AJ302" s="5" t="s">
        <v>16</v>
      </c>
      <c r="AK302" s="6" t="s">
        <v>17</v>
      </c>
      <c r="AL302" s="6" t="s">
        <v>276</v>
      </c>
      <c r="AM302" s="6" t="s">
        <v>16</v>
      </c>
      <c r="AN302" s="28" t="s">
        <v>277</v>
      </c>
      <c r="AO302" s="6" t="s">
        <v>16</v>
      </c>
      <c r="AP302" s="6" t="s">
        <v>16</v>
      </c>
      <c r="AQ302" s="6" t="s">
        <v>16</v>
      </c>
    </row>
    <row r="303" spans="1:43" ht="120.75" x14ac:dyDescent="0.25">
      <c r="A303" s="7" t="s">
        <v>13</v>
      </c>
      <c r="B303" s="7" t="s">
        <v>14</v>
      </c>
      <c r="C303" s="5" t="s">
        <v>15</v>
      </c>
      <c r="D303" s="26" t="s">
        <v>275</v>
      </c>
      <c r="E303" s="36">
        <v>226042</v>
      </c>
      <c r="F303" s="36">
        <v>226747</v>
      </c>
      <c r="G303" s="36">
        <v>227306</v>
      </c>
      <c r="H303" s="36">
        <v>228076</v>
      </c>
      <c r="I303" s="36">
        <v>228884</v>
      </c>
      <c r="J303" s="36">
        <v>229735</v>
      </c>
      <c r="K303" s="36">
        <v>230402</v>
      </c>
      <c r="L303" s="36">
        <v>230962</v>
      </c>
      <c r="M303" s="36">
        <v>231838</v>
      </c>
      <c r="N303" s="36">
        <v>232654</v>
      </c>
      <c r="O303" s="36">
        <v>233441</v>
      </c>
      <c r="P303" s="36">
        <v>234363</v>
      </c>
      <c r="Q303" s="36">
        <v>235287</v>
      </c>
      <c r="R303" s="36">
        <v>235894</v>
      </c>
      <c r="S303" s="36">
        <v>236534</v>
      </c>
      <c r="T303" s="36">
        <v>237116</v>
      </c>
      <c r="U303" s="36">
        <v>237895</v>
      </c>
      <c r="V303" s="36">
        <v>238793</v>
      </c>
      <c r="W303" s="36">
        <v>239613</v>
      </c>
      <c r="X303" s="36">
        <v>240382</v>
      </c>
      <c r="Y303" s="36">
        <v>241106</v>
      </c>
      <c r="Z303" s="36">
        <v>241560</v>
      </c>
      <c r="AA303" s="36">
        <v>242300</v>
      </c>
      <c r="AB303" s="36">
        <v>243103</v>
      </c>
      <c r="AC303" s="36">
        <v>243957</v>
      </c>
      <c r="AD303" s="36">
        <v>29</v>
      </c>
      <c r="AE303" s="36">
        <v>638</v>
      </c>
      <c r="AF303" s="36">
        <v>1201</v>
      </c>
      <c r="AG303" s="36">
        <v>1633</v>
      </c>
      <c r="AH303" s="36">
        <v>2403</v>
      </c>
      <c r="AI303" s="5" t="s">
        <v>16</v>
      </c>
      <c r="AJ303" s="5" t="s">
        <v>16</v>
      </c>
      <c r="AK303" s="6" t="s">
        <v>17</v>
      </c>
      <c r="AL303" s="6" t="s">
        <v>276</v>
      </c>
      <c r="AM303" s="6" t="s">
        <v>16</v>
      </c>
      <c r="AN303" s="28" t="s">
        <v>277</v>
      </c>
      <c r="AO303" s="6" t="s">
        <v>16</v>
      </c>
      <c r="AP303" s="6" t="s">
        <v>16</v>
      </c>
      <c r="AQ303" s="6" t="s">
        <v>16</v>
      </c>
    </row>
    <row r="304" spans="1:43" ht="120.75" x14ac:dyDescent="0.25">
      <c r="A304" s="7" t="s">
        <v>13</v>
      </c>
      <c r="B304" s="7" t="s">
        <v>14</v>
      </c>
      <c r="C304" s="5" t="s">
        <v>15</v>
      </c>
      <c r="D304" s="26" t="s">
        <v>275</v>
      </c>
      <c r="E304" s="36">
        <v>226040</v>
      </c>
      <c r="F304" s="36">
        <v>226748</v>
      </c>
      <c r="G304" s="36">
        <v>227384</v>
      </c>
      <c r="H304" s="36">
        <v>228077</v>
      </c>
      <c r="I304" s="36">
        <v>228895</v>
      </c>
      <c r="J304" s="36">
        <v>229850</v>
      </c>
      <c r="K304" s="36">
        <v>230421</v>
      </c>
      <c r="L304" s="36">
        <v>230971</v>
      </c>
      <c r="M304" s="36">
        <v>231823</v>
      </c>
      <c r="N304" s="36">
        <v>232656</v>
      </c>
      <c r="O304" s="36">
        <v>233443</v>
      </c>
      <c r="P304" s="36">
        <v>234365</v>
      </c>
      <c r="Q304" s="36">
        <v>235288</v>
      </c>
      <c r="R304" s="36">
        <v>235895</v>
      </c>
      <c r="S304" s="36">
        <v>236535</v>
      </c>
      <c r="T304" s="36">
        <v>237097</v>
      </c>
      <c r="U304" s="36">
        <v>237964</v>
      </c>
      <c r="V304" s="36">
        <v>238792</v>
      </c>
      <c r="W304" s="36">
        <v>239612</v>
      </c>
      <c r="X304" s="36">
        <v>240385</v>
      </c>
      <c r="Y304" s="36">
        <v>241047</v>
      </c>
      <c r="Z304" s="36">
        <v>241566</v>
      </c>
      <c r="AA304" s="36">
        <v>242354</v>
      </c>
      <c r="AB304" s="36">
        <v>243102</v>
      </c>
      <c r="AC304" s="36">
        <v>243856</v>
      </c>
      <c r="AD304" s="36">
        <v>30</v>
      </c>
      <c r="AE304" s="36">
        <v>640</v>
      </c>
      <c r="AF304" s="36">
        <v>1202</v>
      </c>
      <c r="AG304" s="36">
        <v>1632</v>
      </c>
      <c r="AH304" s="36">
        <v>2412</v>
      </c>
      <c r="AI304" s="5" t="s">
        <v>16</v>
      </c>
      <c r="AJ304" s="5" t="s">
        <v>16</v>
      </c>
      <c r="AK304" s="6" t="s">
        <v>17</v>
      </c>
      <c r="AL304" s="6" t="s">
        <v>276</v>
      </c>
      <c r="AM304" s="6" t="s">
        <v>16</v>
      </c>
      <c r="AN304" s="28" t="s">
        <v>277</v>
      </c>
      <c r="AO304" s="6" t="s">
        <v>16</v>
      </c>
      <c r="AP304" s="6" t="s">
        <v>16</v>
      </c>
      <c r="AQ304" s="6" t="s">
        <v>16</v>
      </c>
    </row>
    <row r="305" spans="1:43" ht="120.75" x14ac:dyDescent="0.25">
      <c r="A305" s="7" t="s">
        <v>13</v>
      </c>
      <c r="B305" s="7" t="s">
        <v>14</v>
      </c>
      <c r="C305" s="5" t="s">
        <v>15</v>
      </c>
      <c r="D305" s="26" t="s">
        <v>275</v>
      </c>
      <c r="E305" s="36">
        <v>226047</v>
      </c>
      <c r="F305" s="36">
        <v>226789</v>
      </c>
      <c r="G305" s="36">
        <v>227307</v>
      </c>
      <c r="H305" s="36">
        <v>228144</v>
      </c>
      <c r="I305" s="36">
        <v>228981</v>
      </c>
      <c r="J305" s="36">
        <v>229836</v>
      </c>
      <c r="K305" s="36">
        <v>230422</v>
      </c>
      <c r="L305" s="36">
        <v>231007</v>
      </c>
      <c r="M305" s="36">
        <v>231670</v>
      </c>
      <c r="N305" s="36">
        <v>232657</v>
      </c>
      <c r="O305" s="36">
        <v>233444</v>
      </c>
      <c r="P305" s="36">
        <v>234367</v>
      </c>
      <c r="Q305" s="36">
        <v>235289</v>
      </c>
      <c r="R305" s="36">
        <v>236038</v>
      </c>
      <c r="S305" s="36">
        <v>236604</v>
      </c>
      <c r="T305" s="36">
        <v>237096</v>
      </c>
      <c r="U305" s="36">
        <v>237897</v>
      </c>
      <c r="V305" s="36">
        <v>238783</v>
      </c>
      <c r="W305" s="36">
        <v>239611</v>
      </c>
      <c r="X305" s="36">
        <v>240384</v>
      </c>
      <c r="Y305" s="36">
        <v>241048</v>
      </c>
      <c r="Z305" s="36">
        <v>241567</v>
      </c>
      <c r="AA305" s="36">
        <v>242307</v>
      </c>
      <c r="AB305" s="36">
        <v>243104</v>
      </c>
      <c r="AC305" s="36">
        <v>243939</v>
      </c>
      <c r="AD305" s="36">
        <v>32</v>
      </c>
      <c r="AE305" s="36">
        <v>642</v>
      </c>
      <c r="AF305" s="36">
        <v>1207</v>
      </c>
      <c r="AG305" s="36">
        <v>1697</v>
      </c>
      <c r="AH305" s="36">
        <v>2414</v>
      </c>
      <c r="AI305" s="5" t="s">
        <v>16</v>
      </c>
      <c r="AJ305" s="5" t="s">
        <v>16</v>
      </c>
      <c r="AK305" s="6" t="s">
        <v>17</v>
      </c>
      <c r="AL305" s="6" t="s">
        <v>276</v>
      </c>
      <c r="AM305" s="6" t="s">
        <v>16</v>
      </c>
      <c r="AN305" s="28" t="s">
        <v>277</v>
      </c>
      <c r="AO305" s="6" t="s">
        <v>16</v>
      </c>
      <c r="AP305" s="6" t="s">
        <v>16</v>
      </c>
      <c r="AQ305" s="6" t="s">
        <v>16</v>
      </c>
    </row>
    <row r="306" spans="1:43" ht="120.75" x14ac:dyDescent="0.25">
      <c r="A306" s="7" t="s">
        <v>13</v>
      </c>
      <c r="B306" s="7" t="s">
        <v>14</v>
      </c>
      <c r="C306" s="5" t="s">
        <v>15</v>
      </c>
      <c r="D306" s="26" t="s">
        <v>275</v>
      </c>
      <c r="E306" s="36">
        <v>226048</v>
      </c>
      <c r="F306" s="36">
        <v>226784</v>
      </c>
      <c r="G306" s="36">
        <v>227308</v>
      </c>
      <c r="H306" s="36">
        <v>228145</v>
      </c>
      <c r="I306" s="36">
        <v>228896</v>
      </c>
      <c r="J306" s="36">
        <v>229856</v>
      </c>
      <c r="K306" s="36">
        <v>230324</v>
      </c>
      <c r="L306" s="36">
        <v>230972</v>
      </c>
      <c r="M306" s="36">
        <v>231671</v>
      </c>
      <c r="N306" s="36">
        <v>232658</v>
      </c>
      <c r="O306" s="36">
        <v>233445</v>
      </c>
      <c r="P306" s="36">
        <v>234368</v>
      </c>
      <c r="Q306" s="36">
        <v>235290</v>
      </c>
      <c r="R306" s="36">
        <v>235896</v>
      </c>
      <c r="S306" s="36">
        <v>236536</v>
      </c>
      <c r="T306" s="36">
        <v>237098</v>
      </c>
      <c r="U306" s="36">
        <v>237947</v>
      </c>
      <c r="V306" s="36">
        <v>238782</v>
      </c>
      <c r="W306" s="36">
        <v>239559</v>
      </c>
      <c r="X306" s="36">
        <v>240387</v>
      </c>
      <c r="Y306" s="36">
        <v>240963</v>
      </c>
      <c r="Z306" s="36">
        <v>241568</v>
      </c>
      <c r="AA306" s="36">
        <v>242308</v>
      </c>
      <c r="AB306" s="36">
        <v>243109</v>
      </c>
      <c r="AC306" s="36">
        <v>243945</v>
      </c>
      <c r="AD306" s="36">
        <v>33</v>
      </c>
      <c r="AE306" s="36">
        <v>641</v>
      </c>
      <c r="AF306" s="36">
        <v>1225</v>
      </c>
      <c r="AG306" s="36">
        <v>1636</v>
      </c>
      <c r="AH306" s="36">
        <v>2420</v>
      </c>
      <c r="AI306" s="5" t="s">
        <v>16</v>
      </c>
      <c r="AJ306" s="5" t="s">
        <v>16</v>
      </c>
      <c r="AK306" s="6" t="s">
        <v>17</v>
      </c>
      <c r="AL306" s="6" t="s">
        <v>276</v>
      </c>
      <c r="AM306" s="6" t="s">
        <v>16</v>
      </c>
      <c r="AN306" s="28" t="s">
        <v>277</v>
      </c>
      <c r="AO306" s="6" t="s">
        <v>16</v>
      </c>
      <c r="AP306" s="6" t="s">
        <v>16</v>
      </c>
      <c r="AQ306" s="6" t="s">
        <v>16</v>
      </c>
    </row>
    <row r="307" spans="1:43" ht="120.75" x14ac:dyDescent="0.25">
      <c r="A307" s="7" t="s">
        <v>13</v>
      </c>
      <c r="B307" s="7" t="s">
        <v>14</v>
      </c>
      <c r="C307" s="5" t="s">
        <v>15</v>
      </c>
      <c r="D307" s="26" t="s">
        <v>275</v>
      </c>
      <c r="E307" s="36">
        <v>226034</v>
      </c>
      <c r="F307" s="36">
        <v>226783</v>
      </c>
      <c r="G307" s="36">
        <v>227309</v>
      </c>
      <c r="H307" s="36">
        <v>228160</v>
      </c>
      <c r="I307" s="36">
        <v>228897</v>
      </c>
      <c r="J307" s="36">
        <v>229842</v>
      </c>
      <c r="K307" s="36">
        <v>230420</v>
      </c>
      <c r="L307" s="36">
        <v>230973</v>
      </c>
      <c r="M307" s="36">
        <v>231821</v>
      </c>
      <c r="N307" s="36">
        <v>232659</v>
      </c>
      <c r="O307" s="36">
        <v>233446</v>
      </c>
      <c r="P307" s="36">
        <v>234424</v>
      </c>
      <c r="Q307" s="36">
        <v>235291</v>
      </c>
      <c r="R307" s="36">
        <v>235898</v>
      </c>
      <c r="S307" s="36">
        <v>236537</v>
      </c>
      <c r="T307" s="36">
        <v>237099</v>
      </c>
      <c r="U307" s="36">
        <v>237900</v>
      </c>
      <c r="V307" s="36">
        <v>238784</v>
      </c>
      <c r="W307" s="36">
        <v>239560</v>
      </c>
      <c r="X307" s="36">
        <v>240386</v>
      </c>
      <c r="Y307" s="36">
        <v>240964</v>
      </c>
      <c r="Z307" s="36">
        <v>241569</v>
      </c>
      <c r="AA307" s="36">
        <v>242356</v>
      </c>
      <c r="AB307" s="36">
        <v>243107</v>
      </c>
      <c r="AC307" s="36">
        <v>243918</v>
      </c>
      <c r="AD307" s="36">
        <v>36</v>
      </c>
      <c r="AE307" s="36">
        <v>644</v>
      </c>
      <c r="AF307" s="36">
        <v>1208</v>
      </c>
      <c r="AG307" s="36">
        <v>1637</v>
      </c>
      <c r="AH307" s="36">
        <v>2417</v>
      </c>
      <c r="AI307" s="5" t="s">
        <v>16</v>
      </c>
      <c r="AJ307" s="5" t="s">
        <v>16</v>
      </c>
      <c r="AK307" s="6" t="s">
        <v>17</v>
      </c>
      <c r="AL307" s="6" t="s">
        <v>276</v>
      </c>
      <c r="AM307" s="6" t="s">
        <v>16</v>
      </c>
      <c r="AN307" s="28" t="s">
        <v>277</v>
      </c>
      <c r="AO307" s="6" t="s">
        <v>16</v>
      </c>
      <c r="AP307" s="6" t="s">
        <v>16</v>
      </c>
      <c r="AQ307" s="6" t="s">
        <v>16</v>
      </c>
    </row>
    <row r="308" spans="1:43" ht="120.75" x14ac:dyDescent="0.25">
      <c r="A308" s="7" t="s">
        <v>13</v>
      </c>
      <c r="B308" s="7" t="s">
        <v>14</v>
      </c>
      <c r="C308" s="5" t="s">
        <v>15</v>
      </c>
      <c r="D308" s="26" t="s">
        <v>275</v>
      </c>
      <c r="E308" s="36">
        <v>226046</v>
      </c>
      <c r="F308" s="36">
        <v>226758</v>
      </c>
      <c r="G308" s="36">
        <v>227313</v>
      </c>
      <c r="H308" s="36">
        <v>228162</v>
      </c>
      <c r="I308" s="36">
        <v>228900</v>
      </c>
      <c r="J308" s="36">
        <v>229741</v>
      </c>
      <c r="K308" s="36">
        <v>230419</v>
      </c>
      <c r="L308" s="36">
        <v>230974</v>
      </c>
      <c r="M308" s="36">
        <v>231820</v>
      </c>
      <c r="N308" s="36">
        <v>232670</v>
      </c>
      <c r="O308" s="36">
        <v>233448</v>
      </c>
      <c r="P308" s="36">
        <v>234423</v>
      </c>
      <c r="Q308" s="36">
        <v>235293</v>
      </c>
      <c r="R308" s="36">
        <v>235897</v>
      </c>
      <c r="S308" s="36">
        <v>236538</v>
      </c>
      <c r="T308" s="36">
        <v>237100</v>
      </c>
      <c r="U308" s="36">
        <v>237899</v>
      </c>
      <c r="V308" s="36">
        <v>238785</v>
      </c>
      <c r="W308" s="36">
        <v>239561</v>
      </c>
      <c r="X308" s="36">
        <v>240388</v>
      </c>
      <c r="Y308" s="36">
        <v>240965</v>
      </c>
      <c r="Z308" s="36">
        <v>241570</v>
      </c>
      <c r="AA308" s="36">
        <v>242310</v>
      </c>
      <c r="AB308" s="36">
        <v>243108</v>
      </c>
      <c r="AC308" s="36">
        <v>243935</v>
      </c>
      <c r="AD308" s="36">
        <v>34</v>
      </c>
      <c r="AE308" s="36">
        <v>645</v>
      </c>
      <c r="AF308" s="36">
        <v>1209</v>
      </c>
      <c r="AG308" s="36">
        <v>1683</v>
      </c>
      <c r="AH308" s="36">
        <v>2416</v>
      </c>
      <c r="AI308" s="5" t="s">
        <v>16</v>
      </c>
      <c r="AJ308" s="5" t="s">
        <v>16</v>
      </c>
      <c r="AK308" s="6" t="s">
        <v>17</v>
      </c>
      <c r="AL308" s="6" t="s">
        <v>276</v>
      </c>
      <c r="AM308" s="6" t="s">
        <v>16</v>
      </c>
      <c r="AN308" s="28" t="s">
        <v>277</v>
      </c>
      <c r="AO308" s="6" t="s">
        <v>16</v>
      </c>
      <c r="AP308" s="6" t="s">
        <v>16</v>
      </c>
      <c r="AQ308" s="6" t="s">
        <v>16</v>
      </c>
    </row>
    <row r="309" spans="1:43" ht="120.75" x14ac:dyDescent="0.25">
      <c r="A309" s="7" t="s">
        <v>13</v>
      </c>
      <c r="B309" s="7" t="s">
        <v>14</v>
      </c>
      <c r="C309" s="5" t="s">
        <v>15</v>
      </c>
      <c r="D309" s="26" t="s">
        <v>275</v>
      </c>
      <c r="E309" s="36">
        <v>226035</v>
      </c>
      <c r="F309" s="36">
        <v>226759</v>
      </c>
      <c r="G309" s="36">
        <v>227310</v>
      </c>
      <c r="H309" s="36">
        <v>228161</v>
      </c>
      <c r="I309" s="36">
        <v>228898</v>
      </c>
      <c r="J309" s="36">
        <v>229744</v>
      </c>
      <c r="K309" s="36">
        <v>230413</v>
      </c>
      <c r="L309" s="36">
        <v>230975</v>
      </c>
      <c r="M309" s="36">
        <v>231674</v>
      </c>
      <c r="N309" s="36">
        <v>232660</v>
      </c>
      <c r="O309" s="36">
        <v>233449</v>
      </c>
      <c r="P309" s="36">
        <v>234422</v>
      </c>
      <c r="Q309" s="36">
        <v>235292</v>
      </c>
      <c r="R309" s="36">
        <v>235899</v>
      </c>
      <c r="S309" s="36">
        <v>236542</v>
      </c>
      <c r="T309" s="36">
        <v>237101</v>
      </c>
      <c r="U309" s="36">
        <v>237901</v>
      </c>
      <c r="V309" s="36">
        <v>238786</v>
      </c>
      <c r="W309" s="36">
        <v>239563</v>
      </c>
      <c r="X309" s="36">
        <v>240389</v>
      </c>
      <c r="Y309" s="36">
        <v>240967</v>
      </c>
      <c r="Z309" s="36">
        <v>241571</v>
      </c>
      <c r="AA309" s="36">
        <v>242312</v>
      </c>
      <c r="AB309" s="36">
        <v>243110</v>
      </c>
      <c r="AC309" s="36">
        <v>243938</v>
      </c>
      <c r="AD309" s="36">
        <v>121</v>
      </c>
      <c r="AE309" s="36">
        <v>693</v>
      </c>
      <c r="AF309" s="36">
        <v>1210</v>
      </c>
      <c r="AG309" s="36">
        <v>1640</v>
      </c>
      <c r="AH309" s="36">
        <v>2418</v>
      </c>
      <c r="AI309" s="5" t="s">
        <v>16</v>
      </c>
      <c r="AJ309" s="5" t="s">
        <v>16</v>
      </c>
      <c r="AK309" s="6" t="s">
        <v>17</v>
      </c>
      <c r="AL309" s="6" t="s">
        <v>276</v>
      </c>
      <c r="AM309" s="6" t="s">
        <v>16</v>
      </c>
      <c r="AN309" s="28" t="s">
        <v>277</v>
      </c>
      <c r="AO309" s="6" t="s">
        <v>16</v>
      </c>
      <c r="AP309" s="6" t="s">
        <v>16</v>
      </c>
      <c r="AQ309" s="6" t="s">
        <v>16</v>
      </c>
    </row>
    <row r="310" spans="1:43" ht="120.75" x14ac:dyDescent="0.25">
      <c r="A310" s="7" t="s">
        <v>13</v>
      </c>
      <c r="B310" s="7" t="s">
        <v>14</v>
      </c>
      <c r="C310" s="5" t="s">
        <v>15</v>
      </c>
      <c r="D310" s="26" t="s">
        <v>275</v>
      </c>
      <c r="E310" s="36">
        <v>226045</v>
      </c>
      <c r="F310" s="36">
        <v>226760</v>
      </c>
      <c r="G310" s="36">
        <v>227311</v>
      </c>
      <c r="H310" s="36">
        <v>228267</v>
      </c>
      <c r="I310" s="36">
        <v>228899</v>
      </c>
      <c r="J310" s="36">
        <v>229841</v>
      </c>
      <c r="K310" s="36">
        <v>230414</v>
      </c>
      <c r="L310" s="36">
        <v>230976</v>
      </c>
      <c r="M310" s="36">
        <v>231672</v>
      </c>
      <c r="N310" s="36">
        <v>232661</v>
      </c>
      <c r="O310" s="36">
        <v>233451</v>
      </c>
      <c r="P310" s="36">
        <v>234425</v>
      </c>
      <c r="Q310" s="36">
        <v>235294</v>
      </c>
      <c r="R310" s="36">
        <v>235900</v>
      </c>
      <c r="S310" s="36">
        <v>236539</v>
      </c>
      <c r="T310" s="36">
        <v>237104</v>
      </c>
      <c r="U310" s="36">
        <v>237903</v>
      </c>
      <c r="V310" s="36">
        <v>238787</v>
      </c>
      <c r="W310" s="36">
        <v>239562</v>
      </c>
      <c r="X310" s="36">
        <v>240463</v>
      </c>
      <c r="Y310" s="36">
        <v>240968</v>
      </c>
      <c r="Z310" s="36">
        <v>241585</v>
      </c>
      <c r="AA310" s="36">
        <v>242313</v>
      </c>
      <c r="AB310" s="36">
        <v>243111</v>
      </c>
      <c r="AC310" s="36">
        <v>243934</v>
      </c>
      <c r="AD310" s="36">
        <v>35</v>
      </c>
      <c r="AE310" s="36">
        <v>653</v>
      </c>
      <c r="AF310" s="36">
        <v>1211</v>
      </c>
      <c r="AG310" s="36">
        <v>1641</v>
      </c>
      <c r="AH310" s="36">
        <v>2419</v>
      </c>
      <c r="AI310" s="5" t="s">
        <v>16</v>
      </c>
      <c r="AJ310" s="5" t="s">
        <v>16</v>
      </c>
      <c r="AK310" s="6" t="s">
        <v>17</v>
      </c>
      <c r="AL310" s="6" t="s">
        <v>276</v>
      </c>
      <c r="AM310" s="6" t="s">
        <v>16</v>
      </c>
      <c r="AN310" s="28" t="s">
        <v>277</v>
      </c>
      <c r="AO310" s="6" t="s">
        <v>16</v>
      </c>
      <c r="AP310" s="6" t="s">
        <v>16</v>
      </c>
      <c r="AQ310" s="6" t="s">
        <v>16</v>
      </c>
    </row>
    <row r="311" spans="1:43" ht="120.75" x14ac:dyDescent="0.25">
      <c r="A311" s="7" t="s">
        <v>13</v>
      </c>
      <c r="B311" s="7" t="s">
        <v>14</v>
      </c>
      <c r="C311" s="5" t="s">
        <v>15</v>
      </c>
      <c r="D311" s="26" t="s">
        <v>275</v>
      </c>
      <c r="E311" s="36">
        <v>226036</v>
      </c>
      <c r="F311" s="36">
        <v>226761</v>
      </c>
      <c r="G311" s="36">
        <v>227312</v>
      </c>
      <c r="H311" s="36">
        <v>228086</v>
      </c>
      <c r="I311" s="36">
        <v>228903</v>
      </c>
      <c r="J311" s="36">
        <v>229751</v>
      </c>
      <c r="K311" s="36">
        <v>230410</v>
      </c>
      <c r="L311" s="36">
        <v>231014</v>
      </c>
      <c r="M311" s="36">
        <v>231819</v>
      </c>
      <c r="N311" s="36">
        <v>232662</v>
      </c>
      <c r="O311" s="36">
        <v>233450</v>
      </c>
      <c r="P311" s="36">
        <v>234369</v>
      </c>
      <c r="Q311" s="36">
        <v>235295</v>
      </c>
      <c r="R311" s="36">
        <v>235901</v>
      </c>
      <c r="S311" s="36">
        <v>236540</v>
      </c>
      <c r="T311" s="36">
        <v>237124</v>
      </c>
      <c r="U311" s="36">
        <v>237936</v>
      </c>
      <c r="V311" s="36">
        <v>238788</v>
      </c>
      <c r="W311" s="36">
        <v>239564</v>
      </c>
      <c r="X311" s="36">
        <v>240425</v>
      </c>
      <c r="Y311" s="36">
        <v>240969</v>
      </c>
      <c r="Z311" s="36">
        <v>241572</v>
      </c>
      <c r="AA311" s="36">
        <v>242314</v>
      </c>
      <c r="AB311" s="36">
        <v>243143</v>
      </c>
      <c r="AC311" s="36">
        <v>243867</v>
      </c>
      <c r="AD311" s="36">
        <v>37</v>
      </c>
      <c r="AE311" s="36">
        <v>654</v>
      </c>
      <c r="AF311" s="36">
        <v>1212</v>
      </c>
      <c r="AG311" s="36">
        <v>1643</v>
      </c>
      <c r="AH311" s="36">
        <v>2425</v>
      </c>
      <c r="AI311" s="5" t="s">
        <v>16</v>
      </c>
      <c r="AJ311" s="5" t="s">
        <v>16</v>
      </c>
      <c r="AK311" s="6" t="s">
        <v>17</v>
      </c>
      <c r="AL311" s="6" t="s">
        <v>276</v>
      </c>
      <c r="AM311" s="6" t="s">
        <v>16</v>
      </c>
      <c r="AN311" s="28" t="s">
        <v>277</v>
      </c>
      <c r="AO311" s="6" t="s">
        <v>16</v>
      </c>
      <c r="AP311" s="6" t="s">
        <v>16</v>
      </c>
      <c r="AQ311" s="6" t="s">
        <v>16</v>
      </c>
    </row>
    <row r="312" spans="1:43" ht="120.75" x14ac:dyDescent="0.25">
      <c r="A312" s="7" t="s">
        <v>13</v>
      </c>
      <c r="B312" s="7" t="s">
        <v>14</v>
      </c>
      <c r="C312" s="5" t="s">
        <v>15</v>
      </c>
      <c r="D312" s="26" t="s">
        <v>275</v>
      </c>
      <c r="E312" s="36">
        <v>226037</v>
      </c>
      <c r="F312" s="36">
        <v>226785</v>
      </c>
      <c r="G312" s="36">
        <v>227314</v>
      </c>
      <c r="H312" s="36">
        <v>228170</v>
      </c>
      <c r="I312" s="36">
        <v>228902</v>
      </c>
      <c r="J312" s="36">
        <v>229752</v>
      </c>
      <c r="K312" s="36">
        <v>230415</v>
      </c>
      <c r="L312" s="36">
        <v>230978</v>
      </c>
      <c r="M312" s="36">
        <v>231673</v>
      </c>
      <c r="N312" s="36">
        <v>232699</v>
      </c>
      <c r="O312" s="36">
        <v>233457</v>
      </c>
      <c r="P312" s="36">
        <v>234370</v>
      </c>
      <c r="Q312" s="36">
        <v>235296</v>
      </c>
      <c r="R312" s="36">
        <v>235902</v>
      </c>
      <c r="S312" s="36">
        <v>236541</v>
      </c>
      <c r="T312" s="36">
        <v>237105</v>
      </c>
      <c r="U312" s="36">
        <v>237934</v>
      </c>
      <c r="V312" s="36">
        <v>238789</v>
      </c>
      <c r="W312" s="36">
        <v>239565</v>
      </c>
      <c r="X312" s="36">
        <v>240390</v>
      </c>
      <c r="Y312" s="36">
        <v>240970</v>
      </c>
      <c r="Z312" s="36">
        <v>241573</v>
      </c>
      <c r="AA312" s="36">
        <v>242355</v>
      </c>
      <c r="AB312" s="36">
        <v>243165</v>
      </c>
      <c r="AC312" s="36">
        <v>243868</v>
      </c>
      <c r="AD312" s="36">
        <v>38</v>
      </c>
      <c r="AE312" s="36">
        <v>655</v>
      </c>
      <c r="AF312" s="36">
        <v>1213</v>
      </c>
      <c r="AG312" s="36">
        <v>1644</v>
      </c>
      <c r="AH312" s="36">
        <v>2426</v>
      </c>
      <c r="AI312" s="5" t="s">
        <v>16</v>
      </c>
      <c r="AJ312" s="5" t="s">
        <v>16</v>
      </c>
      <c r="AK312" s="6" t="s">
        <v>17</v>
      </c>
      <c r="AL312" s="6" t="s">
        <v>276</v>
      </c>
      <c r="AM312" s="6" t="s">
        <v>16</v>
      </c>
      <c r="AN312" s="28" t="s">
        <v>277</v>
      </c>
      <c r="AO312" s="6" t="s">
        <v>16</v>
      </c>
      <c r="AP312" s="6" t="s">
        <v>16</v>
      </c>
      <c r="AQ312" s="6" t="s">
        <v>16</v>
      </c>
    </row>
    <row r="313" spans="1:43" ht="120.75" x14ac:dyDescent="0.25">
      <c r="A313" s="7" t="s">
        <v>13</v>
      </c>
      <c r="B313" s="7" t="s">
        <v>14</v>
      </c>
      <c r="C313" s="5" t="s">
        <v>15</v>
      </c>
      <c r="D313" s="26" t="s">
        <v>275</v>
      </c>
      <c r="E313" s="36">
        <v>226038</v>
      </c>
      <c r="F313" s="36">
        <v>226763</v>
      </c>
      <c r="G313" s="36">
        <v>227315</v>
      </c>
      <c r="H313" s="36">
        <v>228165</v>
      </c>
      <c r="I313" s="36">
        <v>228904</v>
      </c>
      <c r="J313" s="36">
        <v>229868</v>
      </c>
      <c r="K313" s="36">
        <v>230408</v>
      </c>
      <c r="L313" s="36">
        <v>231016</v>
      </c>
      <c r="M313" s="36">
        <v>231822</v>
      </c>
      <c r="N313" s="36">
        <v>232697</v>
      </c>
      <c r="O313" s="36">
        <v>233459</v>
      </c>
      <c r="P313" s="36">
        <v>234371</v>
      </c>
      <c r="Q313" s="36">
        <v>235297</v>
      </c>
      <c r="R313" s="36">
        <v>235903</v>
      </c>
      <c r="S313" s="36">
        <v>236543</v>
      </c>
      <c r="T313" s="36">
        <v>237118</v>
      </c>
      <c r="U313" s="36">
        <v>237910</v>
      </c>
      <c r="V313" s="36">
        <v>238790</v>
      </c>
      <c r="W313" s="36">
        <v>239567</v>
      </c>
      <c r="X313" s="36">
        <v>240391</v>
      </c>
      <c r="Y313" s="36">
        <v>240972</v>
      </c>
      <c r="Z313" s="36">
        <v>241574</v>
      </c>
      <c r="AA313" s="36">
        <v>242315</v>
      </c>
      <c r="AB313" s="36">
        <v>243112</v>
      </c>
      <c r="AC313" s="36">
        <v>243956</v>
      </c>
      <c r="AD313" s="36">
        <v>39</v>
      </c>
      <c r="AE313" s="36">
        <v>656</v>
      </c>
      <c r="AF313" s="36">
        <v>1214</v>
      </c>
      <c r="AG313" s="36">
        <v>1645</v>
      </c>
      <c r="AH313" s="36">
        <v>2428</v>
      </c>
      <c r="AI313" s="5" t="s">
        <v>16</v>
      </c>
      <c r="AJ313" s="5" t="s">
        <v>16</v>
      </c>
      <c r="AK313" s="6" t="s">
        <v>17</v>
      </c>
      <c r="AL313" s="6" t="s">
        <v>276</v>
      </c>
      <c r="AM313" s="6" t="s">
        <v>16</v>
      </c>
      <c r="AN313" s="28" t="s">
        <v>277</v>
      </c>
      <c r="AO313" s="6" t="s">
        <v>16</v>
      </c>
      <c r="AP313" s="6" t="s">
        <v>16</v>
      </c>
      <c r="AQ313" s="6" t="s">
        <v>16</v>
      </c>
    </row>
    <row r="314" spans="1:43" ht="120.75" x14ac:dyDescent="0.25">
      <c r="A314" s="7" t="s">
        <v>13</v>
      </c>
      <c r="B314" s="7" t="s">
        <v>14</v>
      </c>
      <c r="C314" s="5" t="s">
        <v>15</v>
      </c>
      <c r="D314" s="26" t="s">
        <v>275</v>
      </c>
      <c r="E314" s="36">
        <v>226039</v>
      </c>
      <c r="F314" s="36">
        <v>226765</v>
      </c>
      <c r="G314" s="36">
        <v>227339</v>
      </c>
      <c r="H314" s="36">
        <v>228097</v>
      </c>
      <c r="I314" s="36">
        <v>228992</v>
      </c>
      <c r="J314" s="36">
        <v>229753</v>
      </c>
      <c r="K314" s="36">
        <v>230418</v>
      </c>
      <c r="L314" s="36">
        <v>230979</v>
      </c>
      <c r="M314" s="36">
        <v>231675</v>
      </c>
      <c r="N314" s="36">
        <v>232701</v>
      </c>
      <c r="O314" s="36">
        <v>233461</v>
      </c>
      <c r="P314" s="36">
        <v>234373</v>
      </c>
      <c r="Q314" s="36">
        <v>235298</v>
      </c>
      <c r="R314" s="36">
        <v>235904</v>
      </c>
      <c r="S314" s="36">
        <v>236544</v>
      </c>
      <c r="T314" s="36">
        <v>237119</v>
      </c>
      <c r="U314" s="36">
        <v>237911</v>
      </c>
      <c r="V314" s="36">
        <v>238791</v>
      </c>
      <c r="W314" s="36">
        <v>239568</v>
      </c>
      <c r="X314" s="36">
        <v>240392</v>
      </c>
      <c r="Y314" s="36">
        <v>240973</v>
      </c>
      <c r="Z314" s="36">
        <v>241575</v>
      </c>
      <c r="AA314" s="36">
        <v>242357</v>
      </c>
      <c r="AB314" s="36">
        <v>243116</v>
      </c>
      <c r="AC314" s="36">
        <v>243979</v>
      </c>
      <c r="AD314" s="36">
        <v>40</v>
      </c>
      <c r="AE314" s="36">
        <v>658</v>
      </c>
      <c r="AF314" s="36">
        <v>1215</v>
      </c>
      <c r="AG314" s="36">
        <v>1702</v>
      </c>
      <c r="AH314" s="36">
        <v>2429</v>
      </c>
      <c r="AI314" s="5" t="s">
        <v>16</v>
      </c>
      <c r="AJ314" s="5" t="s">
        <v>16</v>
      </c>
      <c r="AK314" s="6" t="s">
        <v>17</v>
      </c>
      <c r="AL314" s="6" t="s">
        <v>276</v>
      </c>
      <c r="AM314" s="6" t="s">
        <v>16</v>
      </c>
      <c r="AN314" s="28" t="s">
        <v>277</v>
      </c>
      <c r="AO314" s="6" t="s">
        <v>16</v>
      </c>
      <c r="AP314" s="6" t="s">
        <v>16</v>
      </c>
      <c r="AQ314" s="6" t="s">
        <v>16</v>
      </c>
    </row>
    <row r="315" spans="1:43" ht="120.75" x14ac:dyDescent="0.25">
      <c r="A315" s="7" t="s">
        <v>13</v>
      </c>
      <c r="B315" s="7" t="s">
        <v>14</v>
      </c>
      <c r="C315" s="5" t="s">
        <v>15</v>
      </c>
      <c r="D315" s="26" t="s">
        <v>275</v>
      </c>
      <c r="E315" s="36">
        <v>226043</v>
      </c>
      <c r="F315" s="36">
        <v>226788</v>
      </c>
      <c r="G315" s="36">
        <v>227321</v>
      </c>
      <c r="H315" s="36">
        <v>228103</v>
      </c>
      <c r="I315" s="36">
        <v>228913</v>
      </c>
      <c r="J315" s="36">
        <v>229814</v>
      </c>
      <c r="K315" s="36">
        <v>230431</v>
      </c>
      <c r="L315" s="36">
        <v>231044</v>
      </c>
      <c r="M315" s="36">
        <v>231676</v>
      </c>
      <c r="N315" s="36">
        <v>232667</v>
      </c>
      <c r="O315" s="36">
        <v>233462</v>
      </c>
      <c r="P315" s="36">
        <v>234372</v>
      </c>
      <c r="Q315" s="36">
        <v>235300</v>
      </c>
      <c r="R315" s="36">
        <v>235905</v>
      </c>
      <c r="S315" s="36">
        <v>236546</v>
      </c>
      <c r="T315" s="36">
        <v>237106</v>
      </c>
      <c r="U315" s="36">
        <v>237912</v>
      </c>
      <c r="V315" s="36">
        <v>238817</v>
      </c>
      <c r="W315" s="36">
        <v>239610</v>
      </c>
      <c r="X315" s="36">
        <v>240393</v>
      </c>
      <c r="Y315" s="36">
        <v>241044</v>
      </c>
      <c r="Z315" s="36">
        <v>241589</v>
      </c>
      <c r="AA315" s="36">
        <v>242316</v>
      </c>
      <c r="AB315" s="36">
        <v>243118</v>
      </c>
      <c r="AC315" s="36">
        <v>244043</v>
      </c>
      <c r="AD315" s="36">
        <v>41</v>
      </c>
      <c r="AE315" s="36">
        <v>678</v>
      </c>
      <c r="AF315" s="36">
        <v>1216</v>
      </c>
      <c r="AG315" s="36">
        <v>1662</v>
      </c>
      <c r="AH315" s="36">
        <v>2444</v>
      </c>
      <c r="AI315" s="5" t="s">
        <v>16</v>
      </c>
      <c r="AJ315" s="5" t="s">
        <v>16</v>
      </c>
      <c r="AK315" s="6" t="s">
        <v>17</v>
      </c>
      <c r="AL315" s="6" t="s">
        <v>276</v>
      </c>
      <c r="AM315" s="6" t="s">
        <v>16</v>
      </c>
      <c r="AN315" s="28" t="s">
        <v>277</v>
      </c>
      <c r="AO315" s="6" t="s">
        <v>16</v>
      </c>
      <c r="AP315" s="6" t="s">
        <v>16</v>
      </c>
      <c r="AQ315" s="6" t="s">
        <v>16</v>
      </c>
    </row>
    <row r="316" spans="1:43" ht="120.75" x14ac:dyDescent="0.25">
      <c r="A316" s="7" t="s">
        <v>13</v>
      </c>
      <c r="B316" s="7" t="s">
        <v>14</v>
      </c>
      <c r="C316" s="5" t="s">
        <v>15</v>
      </c>
      <c r="D316" s="26" t="s">
        <v>275</v>
      </c>
      <c r="E316" s="36">
        <v>226044</v>
      </c>
      <c r="F316" s="36">
        <v>226782</v>
      </c>
      <c r="G316" s="36">
        <v>227320</v>
      </c>
      <c r="H316" s="36">
        <v>228105</v>
      </c>
      <c r="I316" s="36">
        <v>228914</v>
      </c>
      <c r="J316" s="36">
        <v>229754</v>
      </c>
      <c r="K316" s="36">
        <v>230433</v>
      </c>
      <c r="L316" s="36">
        <v>230983</v>
      </c>
      <c r="M316" s="36">
        <v>231677</v>
      </c>
      <c r="N316" s="36">
        <v>232668</v>
      </c>
      <c r="O316" s="36">
        <v>233649</v>
      </c>
      <c r="P316" s="36">
        <v>234374</v>
      </c>
      <c r="Q316" s="36">
        <v>235299</v>
      </c>
      <c r="R316" s="36">
        <v>236015</v>
      </c>
      <c r="S316" s="36">
        <v>236619</v>
      </c>
      <c r="T316" s="36">
        <v>237107</v>
      </c>
      <c r="U316" s="36">
        <v>237914</v>
      </c>
      <c r="V316" s="36">
        <v>238794</v>
      </c>
      <c r="W316" s="36">
        <v>239569</v>
      </c>
      <c r="X316" s="36">
        <v>240394</v>
      </c>
      <c r="Y316" s="36">
        <v>241056</v>
      </c>
      <c r="Z316" s="36">
        <v>241583</v>
      </c>
      <c r="AA316" s="36">
        <v>242317</v>
      </c>
      <c r="AB316" s="36">
        <v>243117</v>
      </c>
      <c r="AC316" s="36">
        <v>243872</v>
      </c>
      <c r="AD316" s="36">
        <v>42</v>
      </c>
      <c r="AE316" s="36">
        <v>695</v>
      </c>
      <c r="AF316" s="36">
        <v>1217</v>
      </c>
      <c r="AG316" s="36">
        <v>1664</v>
      </c>
      <c r="AH316" s="36">
        <v>2430</v>
      </c>
      <c r="AI316" s="5" t="s">
        <v>16</v>
      </c>
      <c r="AJ316" s="5" t="s">
        <v>16</v>
      </c>
      <c r="AK316" s="6" t="s">
        <v>17</v>
      </c>
      <c r="AL316" s="6" t="s">
        <v>276</v>
      </c>
      <c r="AM316" s="6" t="s">
        <v>16</v>
      </c>
      <c r="AN316" s="28" t="s">
        <v>277</v>
      </c>
      <c r="AO316" s="6" t="s">
        <v>16</v>
      </c>
      <c r="AP316" s="6" t="s">
        <v>16</v>
      </c>
      <c r="AQ316" s="6" t="s">
        <v>16</v>
      </c>
    </row>
    <row r="317" spans="1:43" ht="120.75" x14ac:dyDescent="0.25">
      <c r="A317" s="7" t="s">
        <v>13</v>
      </c>
      <c r="B317" s="7" t="s">
        <v>14</v>
      </c>
      <c r="C317" s="5" t="s">
        <v>15</v>
      </c>
      <c r="D317" s="26" t="s">
        <v>275</v>
      </c>
      <c r="E317" s="36">
        <v>226107</v>
      </c>
      <c r="F317" s="36">
        <v>226769</v>
      </c>
      <c r="G317" s="36">
        <v>227322</v>
      </c>
      <c r="H317" s="36">
        <v>228107</v>
      </c>
      <c r="I317" s="36">
        <v>228916</v>
      </c>
      <c r="J317" s="36">
        <v>229857</v>
      </c>
      <c r="K317" s="36">
        <v>230337</v>
      </c>
      <c r="L317" s="36">
        <v>230984</v>
      </c>
      <c r="M317" s="36">
        <v>231678</v>
      </c>
      <c r="N317" s="36">
        <v>232702</v>
      </c>
      <c r="O317" s="36">
        <v>233473</v>
      </c>
      <c r="P317" s="36">
        <v>234375</v>
      </c>
      <c r="Q317" s="36">
        <v>235302</v>
      </c>
      <c r="R317" s="36">
        <v>235906</v>
      </c>
      <c r="S317" s="36">
        <v>236548</v>
      </c>
      <c r="T317" s="36">
        <v>237108</v>
      </c>
      <c r="U317" s="36">
        <v>237913</v>
      </c>
      <c r="V317" s="36">
        <v>238830</v>
      </c>
      <c r="W317" s="36">
        <v>239570</v>
      </c>
      <c r="X317" s="36">
        <v>240395</v>
      </c>
      <c r="Y317" s="36">
        <v>241057</v>
      </c>
      <c r="Z317" s="36">
        <v>241578</v>
      </c>
      <c r="AA317" s="36">
        <v>242318</v>
      </c>
      <c r="AB317" s="36">
        <v>243119</v>
      </c>
      <c r="AC317" s="36">
        <v>243978</v>
      </c>
      <c r="AD317" s="36">
        <v>43</v>
      </c>
      <c r="AE317" s="36">
        <v>657</v>
      </c>
      <c r="AF317" s="36">
        <v>1243</v>
      </c>
      <c r="AG317" s="36">
        <v>1665</v>
      </c>
      <c r="AH317" s="36">
        <v>2445</v>
      </c>
      <c r="AI317" s="5" t="s">
        <v>16</v>
      </c>
      <c r="AJ317" s="5" t="s">
        <v>16</v>
      </c>
      <c r="AK317" s="6" t="s">
        <v>17</v>
      </c>
      <c r="AL317" s="6" t="s">
        <v>276</v>
      </c>
      <c r="AM317" s="6" t="s">
        <v>16</v>
      </c>
      <c r="AN317" s="28" t="s">
        <v>277</v>
      </c>
      <c r="AO317" s="6" t="s">
        <v>16</v>
      </c>
      <c r="AP317" s="6" t="s">
        <v>16</v>
      </c>
      <c r="AQ317" s="6" t="s">
        <v>16</v>
      </c>
    </row>
    <row r="318" spans="1:43" ht="120.75" x14ac:dyDescent="0.25">
      <c r="A318" s="7" t="s">
        <v>13</v>
      </c>
      <c r="B318" s="7" t="s">
        <v>14</v>
      </c>
      <c r="C318" s="5" t="s">
        <v>15</v>
      </c>
      <c r="D318" s="26" t="s">
        <v>275</v>
      </c>
      <c r="E318" s="36">
        <v>226049</v>
      </c>
      <c r="F318" s="36">
        <v>226774</v>
      </c>
      <c r="G318" s="36">
        <v>227323</v>
      </c>
      <c r="H318" s="36">
        <v>228106</v>
      </c>
      <c r="I318" s="36">
        <v>228915</v>
      </c>
      <c r="J318" s="36">
        <v>229854</v>
      </c>
      <c r="K318" s="36">
        <v>230432</v>
      </c>
      <c r="L318" s="36">
        <v>230985</v>
      </c>
      <c r="M318" s="36">
        <v>231679</v>
      </c>
      <c r="N318" s="36">
        <v>232704</v>
      </c>
      <c r="O318" s="36">
        <v>233474</v>
      </c>
      <c r="P318" s="36">
        <v>234381</v>
      </c>
      <c r="Q318" s="36">
        <v>235301</v>
      </c>
      <c r="R318" s="36">
        <v>235907</v>
      </c>
      <c r="S318" s="36">
        <v>236549</v>
      </c>
      <c r="T318" s="36">
        <v>237117</v>
      </c>
      <c r="U318" s="36">
        <v>237915</v>
      </c>
      <c r="V318" s="36">
        <v>238795</v>
      </c>
      <c r="W318" s="36">
        <v>239576</v>
      </c>
      <c r="X318" s="36">
        <v>240508</v>
      </c>
      <c r="Y318" s="36">
        <v>240979</v>
      </c>
      <c r="Z318" s="36">
        <v>241579</v>
      </c>
      <c r="AA318" s="36">
        <v>242319</v>
      </c>
      <c r="AB318" s="36">
        <v>243120</v>
      </c>
      <c r="AC318" s="36">
        <v>243953</v>
      </c>
      <c r="AD318" s="36">
        <v>46</v>
      </c>
      <c r="AE318" s="36">
        <v>763</v>
      </c>
      <c r="AF318" s="36">
        <v>1220</v>
      </c>
      <c r="AG318" s="36">
        <v>1666</v>
      </c>
      <c r="AH318" s="36">
        <v>2431</v>
      </c>
      <c r="AI318" s="5" t="s">
        <v>16</v>
      </c>
      <c r="AJ318" s="5" t="s">
        <v>16</v>
      </c>
      <c r="AK318" s="6" t="s">
        <v>17</v>
      </c>
      <c r="AL318" s="6" t="s">
        <v>276</v>
      </c>
      <c r="AM318" s="6" t="s">
        <v>16</v>
      </c>
      <c r="AN318" s="28" t="s">
        <v>277</v>
      </c>
      <c r="AO318" s="6" t="s">
        <v>16</v>
      </c>
      <c r="AP318" s="6" t="s">
        <v>16</v>
      </c>
      <c r="AQ318" s="6" t="s">
        <v>16</v>
      </c>
    </row>
    <row r="319" spans="1:43" ht="120.75" x14ac:dyDescent="0.25">
      <c r="A319" s="7" t="s">
        <v>13</v>
      </c>
      <c r="B319" s="7" t="s">
        <v>14</v>
      </c>
      <c r="C319" s="5" t="s">
        <v>15</v>
      </c>
      <c r="D319" s="26" t="s">
        <v>275</v>
      </c>
      <c r="E319" s="36">
        <v>226050</v>
      </c>
      <c r="F319" s="36">
        <v>226795</v>
      </c>
      <c r="G319" s="36">
        <v>227324</v>
      </c>
      <c r="H319" s="36">
        <v>228113</v>
      </c>
      <c r="I319" s="36">
        <v>228917</v>
      </c>
      <c r="J319" s="36">
        <v>229756</v>
      </c>
      <c r="K319" s="36">
        <v>230338</v>
      </c>
      <c r="L319" s="36">
        <v>230989</v>
      </c>
      <c r="M319" s="36">
        <v>231680</v>
      </c>
      <c r="N319" s="36">
        <v>232673</v>
      </c>
      <c r="O319" s="36">
        <v>233591</v>
      </c>
      <c r="P319" s="36">
        <v>234382</v>
      </c>
      <c r="Q319" s="36">
        <v>235439</v>
      </c>
      <c r="R319" s="36">
        <v>235908</v>
      </c>
      <c r="S319" s="36">
        <v>236550</v>
      </c>
      <c r="T319" s="36">
        <v>237111</v>
      </c>
      <c r="U319" s="36">
        <v>237916</v>
      </c>
      <c r="V319" s="36">
        <v>238796</v>
      </c>
      <c r="W319" s="36">
        <v>239575</v>
      </c>
      <c r="X319" s="36">
        <v>240396</v>
      </c>
      <c r="Y319" s="36">
        <v>240980</v>
      </c>
      <c r="Z319" s="36">
        <v>241580</v>
      </c>
      <c r="AA319" s="36">
        <v>242367</v>
      </c>
      <c r="AB319" s="36">
        <v>243121</v>
      </c>
      <c r="AC319" s="36">
        <v>243879</v>
      </c>
      <c r="AD319" s="36">
        <v>44</v>
      </c>
      <c r="AE319" s="36">
        <v>659</v>
      </c>
      <c r="AF319" s="36">
        <v>1232</v>
      </c>
      <c r="AG319" s="36">
        <v>1669</v>
      </c>
      <c r="AH319" s="36">
        <v>2446</v>
      </c>
      <c r="AI319" s="5" t="s">
        <v>16</v>
      </c>
      <c r="AJ319" s="5" t="s">
        <v>16</v>
      </c>
      <c r="AK319" s="6" t="s">
        <v>17</v>
      </c>
      <c r="AL319" s="6" t="s">
        <v>276</v>
      </c>
      <c r="AM319" s="6" t="s">
        <v>16</v>
      </c>
      <c r="AN319" s="28" t="s">
        <v>277</v>
      </c>
      <c r="AO319" s="6" t="s">
        <v>16</v>
      </c>
      <c r="AP319" s="6" t="s">
        <v>16</v>
      </c>
      <c r="AQ319" s="6" t="s">
        <v>16</v>
      </c>
    </row>
    <row r="320" spans="1:43" ht="120.75" x14ac:dyDescent="0.25">
      <c r="A320" s="7" t="s">
        <v>13</v>
      </c>
      <c r="B320" s="7" t="s">
        <v>14</v>
      </c>
      <c r="C320" s="5" t="s">
        <v>15</v>
      </c>
      <c r="D320" s="26" t="s">
        <v>275</v>
      </c>
      <c r="E320" s="36">
        <v>226053</v>
      </c>
      <c r="F320" s="36">
        <v>226801</v>
      </c>
      <c r="G320" s="36">
        <v>227325</v>
      </c>
      <c r="H320" s="36">
        <v>228173</v>
      </c>
      <c r="I320" s="36">
        <v>228918</v>
      </c>
      <c r="J320" s="36">
        <v>229757</v>
      </c>
      <c r="K320" s="36">
        <v>230339</v>
      </c>
      <c r="L320" s="36">
        <v>230987</v>
      </c>
      <c r="M320" s="36">
        <v>231681</v>
      </c>
      <c r="N320" s="36">
        <v>232672</v>
      </c>
      <c r="O320" s="36">
        <v>233477</v>
      </c>
      <c r="P320" s="36">
        <v>234388</v>
      </c>
      <c r="Q320" s="36">
        <v>235303</v>
      </c>
      <c r="R320" s="36">
        <v>236014</v>
      </c>
      <c r="S320" s="36">
        <v>236553</v>
      </c>
      <c r="T320" s="36">
        <v>237306</v>
      </c>
      <c r="U320" s="36">
        <v>237921</v>
      </c>
      <c r="V320" s="36">
        <v>238819</v>
      </c>
      <c r="W320" s="36">
        <v>239750</v>
      </c>
      <c r="X320" s="36">
        <v>240397</v>
      </c>
      <c r="Y320" s="36">
        <v>241043</v>
      </c>
      <c r="Z320" s="36">
        <v>241581</v>
      </c>
      <c r="AA320" s="36">
        <v>242455</v>
      </c>
      <c r="AB320" s="36">
        <v>243122</v>
      </c>
      <c r="AC320" s="36">
        <v>243880</v>
      </c>
      <c r="AD320" s="36">
        <v>45</v>
      </c>
      <c r="AE320" s="36">
        <v>660</v>
      </c>
      <c r="AF320" s="36">
        <v>1235</v>
      </c>
      <c r="AG320" s="36">
        <v>1672</v>
      </c>
      <c r="AH320" s="36">
        <v>2432</v>
      </c>
      <c r="AI320" s="5" t="s">
        <v>16</v>
      </c>
      <c r="AJ320" s="5" t="s">
        <v>16</v>
      </c>
      <c r="AK320" s="6" t="s">
        <v>17</v>
      </c>
      <c r="AL320" s="6" t="s">
        <v>276</v>
      </c>
      <c r="AM320" s="6" t="s">
        <v>16</v>
      </c>
      <c r="AN320" s="28" t="s">
        <v>277</v>
      </c>
      <c r="AO320" s="6" t="s">
        <v>16</v>
      </c>
      <c r="AP320" s="6" t="s">
        <v>16</v>
      </c>
      <c r="AQ320" s="6" t="s">
        <v>16</v>
      </c>
    </row>
    <row r="321" spans="1:43" ht="120.75" x14ac:dyDescent="0.25">
      <c r="A321" s="7" t="s">
        <v>13</v>
      </c>
      <c r="B321" s="7" t="s">
        <v>14</v>
      </c>
      <c r="C321" s="5" t="s">
        <v>15</v>
      </c>
      <c r="D321" s="26" t="s">
        <v>275</v>
      </c>
      <c r="E321" s="36">
        <v>226054</v>
      </c>
      <c r="F321" s="36">
        <v>226799</v>
      </c>
      <c r="G321" s="36">
        <v>227326</v>
      </c>
      <c r="H321" s="36">
        <v>228119</v>
      </c>
      <c r="I321" s="36">
        <v>228920</v>
      </c>
      <c r="J321" s="36">
        <v>229855</v>
      </c>
      <c r="K321" s="36">
        <v>230340</v>
      </c>
      <c r="L321" s="36">
        <v>230988</v>
      </c>
      <c r="M321" s="36">
        <v>231684</v>
      </c>
      <c r="N321" s="36">
        <v>232703</v>
      </c>
      <c r="O321" s="36">
        <v>233478</v>
      </c>
      <c r="P321" s="36">
        <v>234417</v>
      </c>
      <c r="Q321" s="36">
        <v>235304</v>
      </c>
      <c r="R321" s="36">
        <v>235909</v>
      </c>
      <c r="S321" s="36">
        <v>236552</v>
      </c>
      <c r="T321" s="36">
        <v>237114</v>
      </c>
      <c r="U321" s="36">
        <v>237920</v>
      </c>
      <c r="V321" s="36">
        <v>238831</v>
      </c>
      <c r="W321" s="36">
        <v>239580</v>
      </c>
      <c r="X321" s="36">
        <v>240398</v>
      </c>
      <c r="Y321" s="36">
        <v>241042</v>
      </c>
      <c r="Z321" s="36">
        <v>241582</v>
      </c>
      <c r="AA321" s="36">
        <v>242366</v>
      </c>
      <c r="AB321" s="36">
        <v>243123</v>
      </c>
      <c r="AC321" s="36">
        <v>243881</v>
      </c>
      <c r="AD321" s="36">
        <v>48</v>
      </c>
      <c r="AE321" s="36">
        <v>661</v>
      </c>
      <c r="AF321" s="36">
        <v>1236</v>
      </c>
      <c r="AG321" s="36">
        <v>1677</v>
      </c>
      <c r="AH321" s="36">
        <v>2434</v>
      </c>
      <c r="AI321" s="5" t="s">
        <v>16</v>
      </c>
      <c r="AJ321" s="5" t="s">
        <v>16</v>
      </c>
      <c r="AK321" s="6" t="s">
        <v>17</v>
      </c>
      <c r="AL321" s="6" t="s">
        <v>276</v>
      </c>
      <c r="AM321" s="6" t="s">
        <v>16</v>
      </c>
      <c r="AN321" s="28" t="s">
        <v>277</v>
      </c>
      <c r="AO321" s="6" t="s">
        <v>16</v>
      </c>
      <c r="AP321" s="6" t="s">
        <v>16</v>
      </c>
      <c r="AQ321" s="6" t="s">
        <v>16</v>
      </c>
    </row>
    <row r="322" spans="1:43" ht="120.75" x14ac:dyDescent="0.25">
      <c r="A322" s="7" t="s">
        <v>13</v>
      </c>
      <c r="B322" s="7" t="s">
        <v>14</v>
      </c>
      <c r="C322" s="5" t="s">
        <v>15</v>
      </c>
      <c r="D322" s="26" t="s">
        <v>275</v>
      </c>
      <c r="E322" s="36">
        <v>226055</v>
      </c>
      <c r="F322" s="36">
        <v>226781</v>
      </c>
      <c r="G322" s="36">
        <v>227327</v>
      </c>
      <c r="H322" s="36">
        <v>228120</v>
      </c>
      <c r="I322" s="36">
        <v>228921</v>
      </c>
      <c r="J322" s="36">
        <v>229759</v>
      </c>
      <c r="K322" s="36">
        <v>230341</v>
      </c>
      <c r="L322" s="36">
        <v>230991</v>
      </c>
      <c r="M322" s="36">
        <v>231686</v>
      </c>
      <c r="N322" s="36">
        <v>232706</v>
      </c>
      <c r="O322" s="36">
        <v>233479</v>
      </c>
      <c r="P322" s="36">
        <v>234389</v>
      </c>
      <c r="Q322" s="36">
        <v>235305</v>
      </c>
      <c r="R322" s="36">
        <v>236042</v>
      </c>
      <c r="S322" s="36">
        <v>236556</v>
      </c>
      <c r="T322" s="36">
        <v>237115</v>
      </c>
      <c r="U322" s="36">
        <v>237924</v>
      </c>
      <c r="V322" s="36">
        <v>238797</v>
      </c>
      <c r="W322" s="36">
        <v>239614</v>
      </c>
      <c r="X322" s="36">
        <v>240498</v>
      </c>
      <c r="Y322" s="36">
        <v>241055</v>
      </c>
      <c r="Z322" s="36">
        <v>241584</v>
      </c>
      <c r="AA322" s="36">
        <v>242369</v>
      </c>
      <c r="AB322" s="36">
        <v>243124</v>
      </c>
      <c r="AC322" s="36">
        <v>243882</v>
      </c>
      <c r="AD322" s="36">
        <v>49</v>
      </c>
      <c r="AE322" s="36">
        <v>662</v>
      </c>
      <c r="AF322" s="36">
        <v>1237</v>
      </c>
      <c r="AG322" s="36">
        <v>1679</v>
      </c>
      <c r="AH322" s="36">
        <v>2435</v>
      </c>
      <c r="AI322" s="5" t="s">
        <v>16</v>
      </c>
      <c r="AJ322" s="5" t="s">
        <v>16</v>
      </c>
      <c r="AK322" s="6" t="s">
        <v>17</v>
      </c>
      <c r="AL322" s="6" t="s">
        <v>276</v>
      </c>
      <c r="AM322" s="6" t="s">
        <v>16</v>
      </c>
      <c r="AN322" s="28" t="s">
        <v>277</v>
      </c>
      <c r="AO322" s="6" t="s">
        <v>16</v>
      </c>
      <c r="AP322" s="6" t="s">
        <v>16</v>
      </c>
      <c r="AQ322" s="6" t="s">
        <v>16</v>
      </c>
    </row>
    <row r="323" spans="1:43" ht="120.75" x14ac:dyDescent="0.25">
      <c r="A323" s="7" t="s">
        <v>13</v>
      </c>
      <c r="B323" s="7" t="s">
        <v>14</v>
      </c>
      <c r="C323" s="5" t="s">
        <v>15</v>
      </c>
      <c r="D323" s="26" t="s">
        <v>275</v>
      </c>
      <c r="E323" s="36">
        <v>226056</v>
      </c>
      <c r="F323" s="36">
        <v>226786</v>
      </c>
      <c r="G323" s="36">
        <v>227328</v>
      </c>
      <c r="H323" s="36">
        <v>228121</v>
      </c>
      <c r="I323" s="36">
        <v>228922</v>
      </c>
      <c r="J323" s="36">
        <v>229758</v>
      </c>
      <c r="K323" s="36">
        <v>230342</v>
      </c>
      <c r="L323" s="36">
        <v>230990</v>
      </c>
      <c r="M323" s="36">
        <v>231834</v>
      </c>
      <c r="N323" s="36">
        <v>232681</v>
      </c>
      <c r="O323" s="36">
        <v>233590</v>
      </c>
      <c r="P323" s="36">
        <v>234390</v>
      </c>
      <c r="Q323" s="36">
        <v>235306</v>
      </c>
      <c r="R323" s="36">
        <v>236035</v>
      </c>
      <c r="S323" s="36">
        <v>236554</v>
      </c>
      <c r="T323" s="36">
        <v>237132</v>
      </c>
      <c r="U323" s="36">
        <v>237922</v>
      </c>
      <c r="V323" s="36">
        <v>238813</v>
      </c>
      <c r="W323" s="36">
        <v>239615</v>
      </c>
      <c r="X323" s="36">
        <v>240400</v>
      </c>
      <c r="Y323" s="36">
        <v>240981</v>
      </c>
      <c r="Z323" s="36">
        <v>241586</v>
      </c>
      <c r="AA323" s="36">
        <v>242323</v>
      </c>
      <c r="AB323" s="36">
        <v>243142</v>
      </c>
      <c r="AC323" s="36">
        <v>243883</v>
      </c>
      <c r="AD323" s="36">
        <v>47</v>
      </c>
      <c r="AE323" s="36">
        <v>663</v>
      </c>
      <c r="AF323" s="36">
        <v>1238</v>
      </c>
      <c r="AG323" s="36">
        <v>1680</v>
      </c>
      <c r="AH323" s="36">
        <v>2436</v>
      </c>
      <c r="AI323" s="5" t="s">
        <v>16</v>
      </c>
      <c r="AJ323" s="5" t="s">
        <v>16</v>
      </c>
      <c r="AK323" s="6" t="s">
        <v>17</v>
      </c>
      <c r="AL323" s="6" t="s">
        <v>276</v>
      </c>
      <c r="AM323" s="6" t="s">
        <v>16</v>
      </c>
      <c r="AN323" s="28" t="s">
        <v>277</v>
      </c>
      <c r="AO323" s="6" t="s">
        <v>16</v>
      </c>
      <c r="AP323" s="6" t="s">
        <v>16</v>
      </c>
      <c r="AQ323" s="6" t="s">
        <v>16</v>
      </c>
    </row>
    <row r="324" spans="1:43" ht="120.75" x14ac:dyDescent="0.25">
      <c r="A324" s="7" t="s">
        <v>13</v>
      </c>
      <c r="B324" s="7" t="s">
        <v>14</v>
      </c>
      <c r="C324" s="5" t="s">
        <v>15</v>
      </c>
      <c r="D324" s="26" t="s">
        <v>275</v>
      </c>
      <c r="E324" s="36">
        <v>226057</v>
      </c>
      <c r="F324" s="36">
        <v>226787</v>
      </c>
      <c r="G324" s="36">
        <v>227329</v>
      </c>
      <c r="H324" s="36">
        <v>228171</v>
      </c>
      <c r="I324" s="36">
        <v>228923</v>
      </c>
      <c r="J324" s="36">
        <v>229767</v>
      </c>
      <c r="K324" s="36">
        <v>230343</v>
      </c>
      <c r="L324" s="36">
        <v>230992</v>
      </c>
      <c r="M324" s="36">
        <v>231699</v>
      </c>
      <c r="N324" s="36">
        <v>232717</v>
      </c>
      <c r="O324" s="36">
        <v>233539</v>
      </c>
      <c r="P324" s="36">
        <v>234391</v>
      </c>
      <c r="Q324" s="36">
        <v>235440</v>
      </c>
      <c r="R324" s="36">
        <v>235910</v>
      </c>
      <c r="S324" s="36">
        <v>236555</v>
      </c>
      <c r="T324" s="36">
        <v>237155</v>
      </c>
      <c r="U324" s="36">
        <v>237923</v>
      </c>
      <c r="V324" s="36">
        <v>238798</v>
      </c>
      <c r="W324" s="36">
        <v>239582</v>
      </c>
      <c r="X324" s="36">
        <v>240505</v>
      </c>
      <c r="Y324" s="36">
        <v>240982</v>
      </c>
      <c r="Z324" s="36">
        <v>241588</v>
      </c>
      <c r="AA324" s="36">
        <v>242324</v>
      </c>
      <c r="AB324" s="36">
        <v>243144</v>
      </c>
      <c r="AC324" s="36">
        <v>243884</v>
      </c>
      <c r="AD324" s="36">
        <v>50</v>
      </c>
      <c r="AE324" s="36">
        <v>664</v>
      </c>
      <c r="AF324" s="36">
        <v>1239</v>
      </c>
      <c r="AG324" s="36">
        <v>1681</v>
      </c>
      <c r="AH324" s="36">
        <v>2437</v>
      </c>
      <c r="AI324" s="5" t="s">
        <v>16</v>
      </c>
      <c r="AJ324" s="5" t="s">
        <v>16</v>
      </c>
      <c r="AK324" s="6" t="s">
        <v>17</v>
      </c>
      <c r="AL324" s="6" t="s">
        <v>276</v>
      </c>
      <c r="AM324" s="6" t="s">
        <v>16</v>
      </c>
      <c r="AN324" s="28" t="s">
        <v>277</v>
      </c>
      <c r="AO324" s="6" t="s">
        <v>16</v>
      </c>
      <c r="AP324" s="6" t="s">
        <v>16</v>
      </c>
      <c r="AQ324" s="6" t="s">
        <v>16</v>
      </c>
    </row>
    <row r="325" spans="1:43" ht="120.75" x14ac:dyDescent="0.25">
      <c r="A325" s="7" t="s">
        <v>13</v>
      </c>
      <c r="B325" s="7" t="s">
        <v>14</v>
      </c>
      <c r="C325" s="5" t="s">
        <v>15</v>
      </c>
      <c r="D325" s="26" t="s">
        <v>275</v>
      </c>
      <c r="E325" s="36">
        <v>226058</v>
      </c>
      <c r="F325" s="36">
        <v>226803</v>
      </c>
      <c r="G325" s="36">
        <v>227333</v>
      </c>
      <c r="H325" s="36">
        <v>228123</v>
      </c>
      <c r="I325" s="36">
        <v>228924</v>
      </c>
      <c r="J325" s="36">
        <v>229760</v>
      </c>
      <c r="K325" s="36">
        <v>230344</v>
      </c>
      <c r="L325" s="36">
        <v>230993</v>
      </c>
      <c r="M325" s="36">
        <v>231743</v>
      </c>
      <c r="N325" s="36">
        <v>232682</v>
      </c>
      <c r="O325" s="36">
        <v>233487</v>
      </c>
      <c r="P325" s="36">
        <v>234392</v>
      </c>
      <c r="Q325" s="36">
        <v>235309</v>
      </c>
      <c r="R325" s="36">
        <v>236045</v>
      </c>
      <c r="S325" s="36">
        <v>236557</v>
      </c>
      <c r="T325" s="36">
        <v>237152</v>
      </c>
      <c r="U325" s="36">
        <v>237925</v>
      </c>
      <c r="V325" s="36">
        <v>238818</v>
      </c>
      <c r="W325" s="36">
        <v>239583</v>
      </c>
      <c r="X325" s="36">
        <v>240507</v>
      </c>
      <c r="Y325" s="36">
        <v>241052</v>
      </c>
      <c r="Z325" s="36">
        <v>241590</v>
      </c>
      <c r="AA325" s="36">
        <v>242365</v>
      </c>
      <c r="AB325" s="36">
        <v>243133</v>
      </c>
      <c r="AC325" s="36">
        <v>243886</v>
      </c>
      <c r="AD325" s="36">
        <v>51</v>
      </c>
      <c r="AE325" s="36">
        <v>665</v>
      </c>
      <c r="AF325" s="36">
        <v>1240</v>
      </c>
      <c r="AG325" s="36">
        <v>1682</v>
      </c>
      <c r="AH325" s="36">
        <v>2438</v>
      </c>
      <c r="AI325" s="5" t="s">
        <v>16</v>
      </c>
      <c r="AJ325" s="5" t="s">
        <v>16</v>
      </c>
      <c r="AK325" s="6" t="s">
        <v>17</v>
      </c>
      <c r="AL325" s="6" t="s">
        <v>276</v>
      </c>
      <c r="AM325" s="6" t="s">
        <v>16</v>
      </c>
      <c r="AN325" s="28" t="s">
        <v>277</v>
      </c>
      <c r="AO325" s="6" t="s">
        <v>16</v>
      </c>
      <c r="AP325" s="6" t="s">
        <v>16</v>
      </c>
      <c r="AQ325" s="6" t="s">
        <v>16</v>
      </c>
    </row>
    <row r="326" spans="1:43" ht="120.75" x14ac:dyDescent="0.25">
      <c r="A326" s="7" t="s">
        <v>13</v>
      </c>
      <c r="B326" s="7" t="s">
        <v>14</v>
      </c>
      <c r="C326" s="5" t="s">
        <v>15</v>
      </c>
      <c r="D326" s="26" t="s">
        <v>275</v>
      </c>
      <c r="E326" s="36">
        <v>226059</v>
      </c>
      <c r="F326" s="36">
        <v>226802</v>
      </c>
      <c r="G326" s="36">
        <v>227331</v>
      </c>
      <c r="H326" s="36">
        <v>228124</v>
      </c>
      <c r="I326" s="36">
        <v>228925</v>
      </c>
      <c r="J326" s="36">
        <v>229761</v>
      </c>
      <c r="K326" s="36">
        <v>230345</v>
      </c>
      <c r="L326" s="36">
        <v>230994</v>
      </c>
      <c r="M326" s="36">
        <v>231835</v>
      </c>
      <c r="N326" s="36">
        <v>232683</v>
      </c>
      <c r="O326" s="36">
        <v>233488</v>
      </c>
      <c r="P326" s="36">
        <v>234418</v>
      </c>
      <c r="Q326" s="36">
        <v>235307</v>
      </c>
      <c r="R326" s="36">
        <v>235911</v>
      </c>
      <c r="S326" s="36">
        <v>236589</v>
      </c>
      <c r="T326" s="36">
        <v>237160</v>
      </c>
      <c r="U326" s="36">
        <v>237926</v>
      </c>
      <c r="V326" s="36">
        <v>238799</v>
      </c>
      <c r="W326" s="36">
        <v>239584</v>
      </c>
      <c r="X326" s="36">
        <v>240426</v>
      </c>
      <c r="Y326" s="36">
        <v>241058</v>
      </c>
      <c r="Z326" s="36">
        <v>241591</v>
      </c>
      <c r="AA326" s="36">
        <v>242325</v>
      </c>
      <c r="AB326" s="36">
        <v>243134</v>
      </c>
      <c r="AC326" s="36">
        <v>243885</v>
      </c>
      <c r="AD326" s="36">
        <v>54</v>
      </c>
      <c r="AE326" s="36">
        <v>667</v>
      </c>
      <c r="AF326" s="36">
        <v>1241</v>
      </c>
      <c r="AG326" s="36">
        <v>1721</v>
      </c>
      <c r="AH326" s="36">
        <v>2439</v>
      </c>
      <c r="AI326" s="5" t="s">
        <v>16</v>
      </c>
      <c r="AJ326" s="5" t="s">
        <v>16</v>
      </c>
      <c r="AK326" s="6" t="s">
        <v>17</v>
      </c>
      <c r="AL326" s="6" t="s">
        <v>276</v>
      </c>
      <c r="AM326" s="6" t="s">
        <v>16</v>
      </c>
      <c r="AN326" s="28" t="s">
        <v>277</v>
      </c>
      <c r="AO326" s="6" t="s">
        <v>16</v>
      </c>
      <c r="AP326" s="6" t="s">
        <v>16</v>
      </c>
      <c r="AQ326" s="6" t="s">
        <v>16</v>
      </c>
    </row>
    <row r="327" spans="1:43" ht="120.75" x14ac:dyDescent="0.25">
      <c r="A327" s="7" t="s">
        <v>13</v>
      </c>
      <c r="B327" s="7" t="s">
        <v>14</v>
      </c>
      <c r="C327" s="5" t="s">
        <v>15</v>
      </c>
      <c r="D327" s="26" t="s">
        <v>275</v>
      </c>
      <c r="E327" s="36">
        <v>226060</v>
      </c>
      <c r="F327" s="36">
        <v>226790</v>
      </c>
      <c r="G327" s="36">
        <v>227334</v>
      </c>
      <c r="H327" s="36">
        <v>228125</v>
      </c>
      <c r="I327" s="36">
        <v>228926</v>
      </c>
      <c r="J327" s="36">
        <v>229762</v>
      </c>
      <c r="K327" s="36">
        <v>230347</v>
      </c>
      <c r="L327" s="36">
        <v>230995</v>
      </c>
      <c r="M327" s="36">
        <v>231833</v>
      </c>
      <c r="N327" s="36">
        <v>232687</v>
      </c>
      <c r="O327" s="36">
        <v>233489</v>
      </c>
      <c r="P327" s="36">
        <v>234451</v>
      </c>
      <c r="Q327" s="36">
        <v>235308</v>
      </c>
      <c r="R327" s="36">
        <v>235912</v>
      </c>
      <c r="S327" s="36">
        <v>236558</v>
      </c>
      <c r="T327" s="36">
        <v>237159</v>
      </c>
      <c r="U327" s="36">
        <v>237927</v>
      </c>
      <c r="V327" s="36">
        <v>238800</v>
      </c>
      <c r="W327" s="36">
        <v>239585</v>
      </c>
      <c r="X327" s="36">
        <v>240497</v>
      </c>
      <c r="Y327" s="36">
        <v>240983</v>
      </c>
      <c r="Z327" s="36">
        <v>241592</v>
      </c>
      <c r="AA327" s="36">
        <v>242351</v>
      </c>
      <c r="AB327" s="36">
        <v>243141</v>
      </c>
      <c r="AC327" s="36">
        <v>243889</v>
      </c>
      <c r="AD327" s="36">
        <v>52</v>
      </c>
      <c r="AE327" s="36">
        <v>676</v>
      </c>
      <c r="AF327" s="36">
        <v>1242</v>
      </c>
      <c r="AG327" s="36">
        <v>1684</v>
      </c>
      <c r="AH327" s="36">
        <v>2440</v>
      </c>
      <c r="AI327" s="5" t="s">
        <v>16</v>
      </c>
      <c r="AJ327" s="5" t="s">
        <v>16</v>
      </c>
      <c r="AK327" s="6" t="s">
        <v>17</v>
      </c>
      <c r="AL327" s="6" t="s">
        <v>276</v>
      </c>
      <c r="AM327" s="6" t="s">
        <v>16</v>
      </c>
      <c r="AN327" s="28" t="s">
        <v>277</v>
      </c>
      <c r="AO327" s="6" t="s">
        <v>16</v>
      </c>
      <c r="AP327" s="6" t="s">
        <v>16</v>
      </c>
      <c r="AQ327" s="6" t="s">
        <v>16</v>
      </c>
    </row>
    <row r="328" spans="1:43" ht="120.75" x14ac:dyDescent="0.25">
      <c r="A328" s="7" t="s">
        <v>13</v>
      </c>
      <c r="B328" s="7" t="s">
        <v>14</v>
      </c>
      <c r="C328" s="5" t="s">
        <v>15</v>
      </c>
      <c r="D328" s="26" t="s">
        <v>275</v>
      </c>
      <c r="E328" s="36">
        <v>226061</v>
      </c>
      <c r="F328" s="36">
        <v>226791</v>
      </c>
      <c r="G328" s="36">
        <v>227335</v>
      </c>
      <c r="H328" s="36">
        <v>228127</v>
      </c>
      <c r="I328" s="36">
        <v>228929</v>
      </c>
      <c r="J328" s="36">
        <v>229763</v>
      </c>
      <c r="K328" s="36">
        <v>230349</v>
      </c>
      <c r="L328" s="36">
        <v>230996</v>
      </c>
      <c r="M328" s="36">
        <v>231700</v>
      </c>
      <c r="N328" s="36">
        <v>232688</v>
      </c>
      <c r="O328" s="36">
        <v>233490</v>
      </c>
      <c r="P328" s="36">
        <v>234516</v>
      </c>
      <c r="Q328" s="36">
        <v>235442</v>
      </c>
      <c r="R328" s="36">
        <v>235913</v>
      </c>
      <c r="S328" s="36">
        <v>236560</v>
      </c>
      <c r="T328" s="36">
        <v>237146</v>
      </c>
      <c r="U328" s="36">
        <v>237952</v>
      </c>
      <c r="V328" s="36">
        <v>238816</v>
      </c>
      <c r="W328" s="36">
        <v>239586</v>
      </c>
      <c r="X328" s="36">
        <v>240499</v>
      </c>
      <c r="Y328" s="36">
        <v>241054</v>
      </c>
      <c r="Z328" s="36">
        <v>241593</v>
      </c>
      <c r="AA328" s="36">
        <v>242326</v>
      </c>
      <c r="AB328" s="36">
        <v>243135</v>
      </c>
      <c r="AC328" s="36">
        <v>243887</v>
      </c>
      <c r="AD328" s="36">
        <v>56</v>
      </c>
      <c r="AE328" s="36">
        <v>677</v>
      </c>
      <c r="AF328" s="36">
        <v>1244</v>
      </c>
      <c r="AG328" s="36">
        <v>1722</v>
      </c>
      <c r="AH328" s="36">
        <v>2441</v>
      </c>
      <c r="AI328" s="5" t="s">
        <v>16</v>
      </c>
      <c r="AJ328" s="5" t="s">
        <v>16</v>
      </c>
      <c r="AK328" s="6" t="s">
        <v>17</v>
      </c>
      <c r="AL328" s="6" t="s">
        <v>276</v>
      </c>
      <c r="AM328" s="6" t="s">
        <v>16</v>
      </c>
      <c r="AN328" s="28" t="s">
        <v>277</v>
      </c>
      <c r="AO328" s="6" t="s">
        <v>16</v>
      </c>
      <c r="AP328" s="6" t="s">
        <v>16</v>
      </c>
      <c r="AQ328" s="6" t="s">
        <v>16</v>
      </c>
    </row>
    <row r="329" spans="1:43" ht="120.75" x14ac:dyDescent="0.25">
      <c r="A329" s="7" t="s">
        <v>13</v>
      </c>
      <c r="B329" s="7" t="s">
        <v>14</v>
      </c>
      <c r="C329" s="5" t="s">
        <v>15</v>
      </c>
      <c r="D329" s="26" t="s">
        <v>275</v>
      </c>
      <c r="E329" s="36">
        <v>226062</v>
      </c>
      <c r="F329" s="36">
        <v>226792</v>
      </c>
      <c r="G329" s="36">
        <v>227336</v>
      </c>
      <c r="H329" s="36">
        <v>228126</v>
      </c>
      <c r="I329" s="36">
        <v>228930</v>
      </c>
      <c r="J329" s="36">
        <v>229764</v>
      </c>
      <c r="K329" s="36">
        <v>230444</v>
      </c>
      <c r="L329" s="36">
        <v>231022</v>
      </c>
      <c r="M329" s="36">
        <v>231701</v>
      </c>
      <c r="N329" s="36">
        <v>232689</v>
      </c>
      <c r="O329" s="36">
        <v>233496</v>
      </c>
      <c r="P329" s="36">
        <v>234465</v>
      </c>
      <c r="Q329" s="36">
        <v>235516</v>
      </c>
      <c r="R329" s="36">
        <v>235914</v>
      </c>
      <c r="S329" s="36">
        <v>236625</v>
      </c>
      <c r="T329" s="36">
        <v>237121</v>
      </c>
      <c r="U329" s="36">
        <v>237929</v>
      </c>
      <c r="V329" s="36">
        <v>238801</v>
      </c>
      <c r="W329" s="36">
        <v>239587</v>
      </c>
      <c r="X329" s="36">
        <v>240502</v>
      </c>
      <c r="Y329" s="36">
        <v>241059</v>
      </c>
      <c r="Z329" s="36">
        <v>241605</v>
      </c>
      <c r="AA329" s="36">
        <v>242330</v>
      </c>
      <c r="AB329" s="36">
        <v>243136</v>
      </c>
      <c r="AC329" s="36">
        <v>243955</v>
      </c>
      <c r="AD329" s="36">
        <v>162</v>
      </c>
      <c r="AE329" s="36">
        <v>682</v>
      </c>
      <c r="AF329" s="36">
        <v>1245</v>
      </c>
      <c r="AG329" s="36">
        <v>1685</v>
      </c>
      <c r="AH329" s="36">
        <v>2442</v>
      </c>
      <c r="AI329" s="5" t="s">
        <v>16</v>
      </c>
      <c r="AJ329" s="5" t="s">
        <v>16</v>
      </c>
      <c r="AK329" s="6" t="s">
        <v>17</v>
      </c>
      <c r="AL329" s="6" t="s">
        <v>276</v>
      </c>
      <c r="AM329" s="6" t="s">
        <v>16</v>
      </c>
      <c r="AN329" s="28" t="s">
        <v>277</v>
      </c>
      <c r="AO329" s="6" t="s">
        <v>16</v>
      </c>
      <c r="AP329" s="6" t="s">
        <v>16</v>
      </c>
      <c r="AQ329" s="6" t="s">
        <v>16</v>
      </c>
    </row>
    <row r="330" spans="1:43" ht="120.75" x14ac:dyDescent="0.25">
      <c r="A330" s="7" t="s">
        <v>13</v>
      </c>
      <c r="B330" s="7" t="s">
        <v>14</v>
      </c>
      <c r="C330" s="5" t="s">
        <v>15</v>
      </c>
      <c r="D330" s="26" t="s">
        <v>275</v>
      </c>
      <c r="E330" s="36">
        <v>226063</v>
      </c>
      <c r="F330" s="36">
        <v>226793</v>
      </c>
      <c r="G330" s="36">
        <v>227337</v>
      </c>
      <c r="H330" s="36">
        <v>228172</v>
      </c>
      <c r="I330" s="36">
        <v>228931</v>
      </c>
      <c r="J330" s="36">
        <v>229765</v>
      </c>
      <c r="K330" s="36">
        <v>230356</v>
      </c>
      <c r="L330" s="36">
        <v>231024</v>
      </c>
      <c r="M330" s="36">
        <v>231702</v>
      </c>
      <c r="N330" s="36">
        <v>232690</v>
      </c>
      <c r="O330" s="36">
        <v>233497</v>
      </c>
      <c r="P330" s="36">
        <v>234456</v>
      </c>
      <c r="Q330" s="36">
        <v>235310</v>
      </c>
      <c r="R330" s="36">
        <v>235918</v>
      </c>
      <c r="S330" s="36">
        <v>236623</v>
      </c>
      <c r="T330" s="36">
        <v>237133</v>
      </c>
      <c r="U330" s="36">
        <v>237930</v>
      </c>
      <c r="V330" s="36">
        <v>238802</v>
      </c>
      <c r="W330" s="36">
        <v>239591</v>
      </c>
      <c r="X330" s="36">
        <v>240509</v>
      </c>
      <c r="Y330" s="36">
        <v>241053</v>
      </c>
      <c r="Z330" s="36">
        <v>241602</v>
      </c>
      <c r="AA330" s="36">
        <v>242331</v>
      </c>
      <c r="AB330" s="36">
        <v>243137</v>
      </c>
      <c r="AC330" s="36">
        <v>243888</v>
      </c>
      <c r="AD330" s="36">
        <v>58</v>
      </c>
      <c r="AE330" s="36">
        <v>684</v>
      </c>
      <c r="AF330" s="36">
        <v>1261</v>
      </c>
      <c r="AG330" s="36">
        <v>1686</v>
      </c>
      <c r="AH330" s="36">
        <v>2596</v>
      </c>
      <c r="AI330" s="5" t="s">
        <v>16</v>
      </c>
      <c r="AJ330" s="5" t="s">
        <v>16</v>
      </c>
      <c r="AK330" s="6" t="s">
        <v>17</v>
      </c>
      <c r="AL330" s="6" t="s">
        <v>276</v>
      </c>
      <c r="AM330" s="6" t="s">
        <v>16</v>
      </c>
      <c r="AN330" s="28" t="s">
        <v>277</v>
      </c>
      <c r="AO330" s="6" t="s">
        <v>16</v>
      </c>
      <c r="AP330" s="6" t="s">
        <v>16</v>
      </c>
      <c r="AQ330" s="6" t="s">
        <v>16</v>
      </c>
    </row>
    <row r="331" spans="1:43" ht="120.75" x14ac:dyDescent="0.25">
      <c r="A331" s="7" t="s">
        <v>13</v>
      </c>
      <c r="B331" s="7" t="s">
        <v>14</v>
      </c>
      <c r="C331" s="5" t="s">
        <v>15</v>
      </c>
      <c r="D331" s="26" t="s">
        <v>275</v>
      </c>
      <c r="E331" s="36">
        <v>226064</v>
      </c>
      <c r="F331" s="36">
        <v>226794</v>
      </c>
      <c r="G331" s="36">
        <v>227338</v>
      </c>
      <c r="H331" s="36">
        <v>228128</v>
      </c>
      <c r="I331" s="36">
        <v>228932</v>
      </c>
      <c r="J331" s="36">
        <v>229766</v>
      </c>
      <c r="K331" s="36">
        <v>230357</v>
      </c>
      <c r="L331" s="36">
        <v>230999</v>
      </c>
      <c r="M331" s="36">
        <v>231827</v>
      </c>
      <c r="N331" s="36">
        <v>232691</v>
      </c>
      <c r="O331" s="36">
        <v>233610</v>
      </c>
      <c r="P331" s="36">
        <v>234476</v>
      </c>
      <c r="Q331" s="36">
        <v>235311</v>
      </c>
      <c r="R331" s="36">
        <v>235919</v>
      </c>
      <c r="S331" s="36">
        <v>236565</v>
      </c>
      <c r="T331" s="36">
        <v>237122</v>
      </c>
      <c r="U331" s="36">
        <v>237945</v>
      </c>
      <c r="V331" s="36">
        <v>238803</v>
      </c>
      <c r="W331" s="36">
        <v>239592</v>
      </c>
      <c r="X331" s="36">
        <v>240504</v>
      </c>
      <c r="Y331" s="36">
        <v>240985</v>
      </c>
      <c r="Z331" s="36">
        <v>241594</v>
      </c>
      <c r="AA331" s="36">
        <v>242382</v>
      </c>
      <c r="AB331" s="36">
        <v>243139</v>
      </c>
      <c r="AC331" s="36">
        <v>243890</v>
      </c>
      <c r="AD331" s="36">
        <v>60</v>
      </c>
      <c r="AE331" s="36">
        <v>685</v>
      </c>
      <c r="AF331" s="36">
        <v>1288</v>
      </c>
      <c r="AG331" s="36">
        <v>1687</v>
      </c>
      <c r="AH331" s="36">
        <v>2595</v>
      </c>
      <c r="AI331" s="5" t="s">
        <v>16</v>
      </c>
      <c r="AJ331" s="5" t="s">
        <v>16</v>
      </c>
      <c r="AK331" s="6" t="s">
        <v>17</v>
      </c>
      <c r="AL331" s="6" t="s">
        <v>276</v>
      </c>
      <c r="AM331" s="6" t="s">
        <v>16</v>
      </c>
      <c r="AN331" s="28" t="s">
        <v>277</v>
      </c>
      <c r="AO331" s="6" t="s">
        <v>16</v>
      </c>
      <c r="AP331" s="6" t="s">
        <v>16</v>
      </c>
      <c r="AQ331" s="6" t="s">
        <v>16</v>
      </c>
    </row>
    <row r="332" spans="1:43" ht="120.75" x14ac:dyDescent="0.25">
      <c r="A332" s="7" t="s">
        <v>13</v>
      </c>
      <c r="B332" s="7" t="s">
        <v>14</v>
      </c>
      <c r="C332" s="5" t="s">
        <v>15</v>
      </c>
      <c r="D332" s="26" t="s">
        <v>275</v>
      </c>
      <c r="E332" s="36">
        <v>226065</v>
      </c>
      <c r="F332" s="36">
        <v>226796</v>
      </c>
      <c r="G332" s="36">
        <v>227341</v>
      </c>
      <c r="H332" s="36">
        <v>228129</v>
      </c>
      <c r="I332" s="36">
        <v>229010</v>
      </c>
      <c r="J332" s="36">
        <v>229768</v>
      </c>
      <c r="K332" s="36">
        <v>230359</v>
      </c>
      <c r="L332" s="36">
        <v>231000</v>
      </c>
      <c r="M332" s="36">
        <v>231703</v>
      </c>
      <c r="N332" s="36">
        <v>232692</v>
      </c>
      <c r="O332" s="36">
        <v>233498</v>
      </c>
      <c r="P332" s="36">
        <v>234478</v>
      </c>
      <c r="Q332" s="36">
        <v>235312</v>
      </c>
      <c r="R332" s="36">
        <v>235921</v>
      </c>
      <c r="S332" s="36">
        <v>236626</v>
      </c>
      <c r="T332" s="36">
        <v>237123</v>
      </c>
      <c r="U332" s="36">
        <v>237932</v>
      </c>
      <c r="V332" s="36">
        <v>238820</v>
      </c>
      <c r="W332" s="36">
        <v>239593</v>
      </c>
      <c r="X332" s="36">
        <v>240434</v>
      </c>
      <c r="Y332" s="36">
        <v>241107</v>
      </c>
      <c r="Z332" s="36">
        <v>241595</v>
      </c>
      <c r="AA332" s="36">
        <v>242339</v>
      </c>
      <c r="AB332" s="36">
        <v>243147</v>
      </c>
      <c r="AC332" s="36">
        <v>243891</v>
      </c>
      <c r="AD332" s="36">
        <v>62</v>
      </c>
      <c r="AE332" s="36">
        <v>687</v>
      </c>
      <c r="AF332" s="36">
        <v>1249</v>
      </c>
      <c r="AG332" s="36">
        <v>1688</v>
      </c>
      <c r="AH332" s="36">
        <v>2447</v>
      </c>
      <c r="AI332" s="5" t="s">
        <v>16</v>
      </c>
      <c r="AJ332" s="5" t="s">
        <v>16</v>
      </c>
      <c r="AK332" s="6" t="s">
        <v>17</v>
      </c>
      <c r="AL332" s="6" t="s">
        <v>276</v>
      </c>
      <c r="AM332" s="6" t="s">
        <v>16</v>
      </c>
      <c r="AN332" s="28" t="s">
        <v>277</v>
      </c>
      <c r="AO332" s="6" t="s">
        <v>16</v>
      </c>
      <c r="AP332" s="6" t="s">
        <v>16</v>
      </c>
      <c r="AQ332" s="6" t="s">
        <v>16</v>
      </c>
    </row>
    <row r="333" spans="1:43" ht="120.75" x14ac:dyDescent="0.25">
      <c r="A333" s="7" t="s">
        <v>13</v>
      </c>
      <c r="B333" s="7" t="s">
        <v>14</v>
      </c>
      <c r="C333" s="5" t="s">
        <v>15</v>
      </c>
      <c r="D333" s="26" t="s">
        <v>275</v>
      </c>
      <c r="E333" s="36">
        <v>226066</v>
      </c>
      <c r="F333" s="36">
        <v>226813</v>
      </c>
      <c r="G333" s="36">
        <v>227342</v>
      </c>
      <c r="H333" s="36">
        <v>228136</v>
      </c>
      <c r="I333" s="36">
        <v>229008</v>
      </c>
      <c r="J333" s="36">
        <v>229770</v>
      </c>
      <c r="K333" s="36">
        <v>230430</v>
      </c>
      <c r="L333" s="36">
        <v>231025</v>
      </c>
      <c r="M333" s="36">
        <v>231842</v>
      </c>
      <c r="N333" s="36">
        <v>232722</v>
      </c>
      <c r="O333" s="36">
        <v>233499</v>
      </c>
      <c r="P333" s="36">
        <v>234477</v>
      </c>
      <c r="Q333" s="36">
        <v>235313</v>
      </c>
      <c r="R333" s="36">
        <v>235922</v>
      </c>
      <c r="S333" s="36">
        <v>236567</v>
      </c>
      <c r="T333" s="36">
        <v>237125</v>
      </c>
      <c r="U333" s="36">
        <v>237933</v>
      </c>
      <c r="V333" s="36">
        <v>238804</v>
      </c>
      <c r="W333" s="36">
        <v>239594</v>
      </c>
      <c r="X333" s="36">
        <v>240439</v>
      </c>
      <c r="Y333" s="36">
        <v>240986</v>
      </c>
      <c r="Z333" s="36">
        <v>241596</v>
      </c>
      <c r="AA333" s="36">
        <v>242381</v>
      </c>
      <c r="AB333" s="36">
        <v>243153</v>
      </c>
      <c r="AC333" s="36">
        <v>243892</v>
      </c>
      <c r="AD333" s="36">
        <v>68</v>
      </c>
      <c r="AE333" s="36">
        <v>694</v>
      </c>
      <c r="AF333" s="36">
        <v>1264</v>
      </c>
      <c r="AG333" s="36">
        <v>1723</v>
      </c>
      <c r="AH333" s="36">
        <v>2449</v>
      </c>
      <c r="AI333" s="5" t="s">
        <v>16</v>
      </c>
      <c r="AJ333" s="5" t="s">
        <v>16</v>
      </c>
      <c r="AK333" s="6" t="s">
        <v>17</v>
      </c>
      <c r="AL333" s="6" t="s">
        <v>276</v>
      </c>
      <c r="AM333" s="6" t="s">
        <v>16</v>
      </c>
      <c r="AN333" s="28" t="s">
        <v>277</v>
      </c>
      <c r="AO333" s="6" t="s">
        <v>16</v>
      </c>
      <c r="AP333" s="6" t="s">
        <v>16</v>
      </c>
      <c r="AQ333" s="6" t="s">
        <v>16</v>
      </c>
    </row>
    <row r="334" spans="1:43" ht="120.75" x14ac:dyDescent="0.25">
      <c r="A334" s="7" t="s">
        <v>13</v>
      </c>
      <c r="B334" s="7" t="s">
        <v>14</v>
      </c>
      <c r="C334" s="5" t="s">
        <v>15</v>
      </c>
      <c r="D334" s="26" t="s">
        <v>275</v>
      </c>
      <c r="E334" s="36">
        <v>226068</v>
      </c>
      <c r="F334" s="36">
        <v>226812</v>
      </c>
      <c r="G334" s="36">
        <v>227360</v>
      </c>
      <c r="H334" s="36">
        <v>228138</v>
      </c>
      <c r="I334" s="36">
        <v>228945</v>
      </c>
      <c r="J334" s="36">
        <v>229771</v>
      </c>
      <c r="K334" s="36">
        <v>230360</v>
      </c>
      <c r="L334" s="36">
        <v>231001</v>
      </c>
      <c r="M334" s="36">
        <v>231704</v>
      </c>
      <c r="N334" s="36">
        <v>232694</v>
      </c>
      <c r="O334" s="36">
        <v>233500</v>
      </c>
      <c r="P334" s="36">
        <v>234479</v>
      </c>
      <c r="Q334" s="36">
        <v>235314</v>
      </c>
      <c r="R334" s="36">
        <v>235927</v>
      </c>
      <c r="S334" s="36">
        <v>236657</v>
      </c>
      <c r="T334" s="36">
        <v>237126</v>
      </c>
      <c r="U334" s="36">
        <v>237935</v>
      </c>
      <c r="V334" s="36">
        <v>238805</v>
      </c>
      <c r="W334" s="36">
        <v>239595</v>
      </c>
      <c r="X334" s="36">
        <v>240440</v>
      </c>
      <c r="Y334" s="36">
        <v>240987</v>
      </c>
      <c r="Z334" s="36">
        <v>241597</v>
      </c>
      <c r="AA334" s="36">
        <v>242336</v>
      </c>
      <c r="AB334" s="36">
        <v>243155</v>
      </c>
      <c r="AC334" s="36">
        <v>243893</v>
      </c>
      <c r="AD334" s="36">
        <v>69</v>
      </c>
      <c r="AE334" s="36">
        <v>696</v>
      </c>
      <c r="AF334" s="36">
        <v>1250</v>
      </c>
      <c r="AG334" s="36">
        <v>1727</v>
      </c>
      <c r="AH334" s="36">
        <v>2454</v>
      </c>
      <c r="AI334" s="5" t="s">
        <v>16</v>
      </c>
      <c r="AJ334" s="5" t="s">
        <v>16</v>
      </c>
      <c r="AK334" s="6" t="s">
        <v>17</v>
      </c>
      <c r="AL334" s="6" t="s">
        <v>276</v>
      </c>
      <c r="AM334" s="6" t="s">
        <v>16</v>
      </c>
      <c r="AN334" s="28" t="s">
        <v>277</v>
      </c>
      <c r="AO334" s="6" t="s">
        <v>16</v>
      </c>
      <c r="AP334" s="6" t="s">
        <v>16</v>
      </c>
      <c r="AQ334" s="6" t="s">
        <v>16</v>
      </c>
    </row>
    <row r="335" spans="1:43" ht="120.75" x14ac:dyDescent="0.25">
      <c r="A335" s="7" t="s">
        <v>13</v>
      </c>
      <c r="B335" s="7" t="s">
        <v>14</v>
      </c>
      <c r="C335" s="5" t="s">
        <v>15</v>
      </c>
      <c r="D335" s="26" t="s">
        <v>275</v>
      </c>
      <c r="E335" s="36">
        <v>226086</v>
      </c>
      <c r="F335" s="36">
        <v>226806</v>
      </c>
      <c r="G335" s="36">
        <v>227343</v>
      </c>
      <c r="H335" s="36">
        <v>228139</v>
      </c>
      <c r="I335" s="36">
        <v>228943</v>
      </c>
      <c r="J335" s="36">
        <v>229778</v>
      </c>
      <c r="K335" s="36">
        <v>230442</v>
      </c>
      <c r="L335" s="36">
        <v>231002</v>
      </c>
      <c r="M335" s="36">
        <v>231705</v>
      </c>
      <c r="N335" s="36">
        <v>232695</v>
      </c>
      <c r="O335" s="36">
        <v>233501</v>
      </c>
      <c r="P335" s="36">
        <v>234431</v>
      </c>
      <c r="Q335" s="36">
        <v>235315</v>
      </c>
      <c r="R335" s="36">
        <v>235929</v>
      </c>
      <c r="S335" s="36">
        <v>236569</v>
      </c>
      <c r="T335" s="36">
        <v>237127</v>
      </c>
      <c r="U335" s="36">
        <v>237938</v>
      </c>
      <c r="V335" s="36">
        <v>238806</v>
      </c>
      <c r="W335" s="36">
        <v>239596</v>
      </c>
      <c r="X335" s="36">
        <v>240443</v>
      </c>
      <c r="Y335" s="36">
        <v>240990</v>
      </c>
      <c r="Z335" s="36">
        <v>241599</v>
      </c>
      <c r="AA335" s="36">
        <v>242337</v>
      </c>
      <c r="AB335" s="36">
        <v>243157</v>
      </c>
      <c r="AC335" s="36">
        <v>243895</v>
      </c>
      <c r="AD335" s="36">
        <v>72</v>
      </c>
      <c r="AE335" s="36">
        <v>703</v>
      </c>
      <c r="AF335" s="36">
        <v>1255</v>
      </c>
      <c r="AG335" s="36">
        <v>1689</v>
      </c>
      <c r="AH335" s="36">
        <v>2450</v>
      </c>
      <c r="AI335" s="5" t="s">
        <v>16</v>
      </c>
      <c r="AJ335" s="5" t="s">
        <v>16</v>
      </c>
      <c r="AK335" s="6" t="s">
        <v>17</v>
      </c>
      <c r="AL335" s="6" t="s">
        <v>276</v>
      </c>
      <c r="AM335" s="6" t="s">
        <v>16</v>
      </c>
      <c r="AN335" s="28" t="s">
        <v>277</v>
      </c>
      <c r="AO335" s="6" t="s">
        <v>16</v>
      </c>
      <c r="AP335" s="6" t="s">
        <v>16</v>
      </c>
      <c r="AQ335" s="6" t="s">
        <v>16</v>
      </c>
    </row>
    <row r="336" spans="1:43" ht="120.75" x14ac:dyDescent="0.25">
      <c r="A336" s="7" t="s">
        <v>13</v>
      </c>
      <c r="B336" s="7" t="s">
        <v>14</v>
      </c>
      <c r="C336" s="5" t="s">
        <v>15</v>
      </c>
      <c r="D336" s="26" t="s">
        <v>275</v>
      </c>
      <c r="E336" s="36">
        <v>226069</v>
      </c>
      <c r="F336" s="36">
        <v>226807</v>
      </c>
      <c r="G336" s="36">
        <v>227344</v>
      </c>
      <c r="H336" s="36">
        <v>228148</v>
      </c>
      <c r="I336" s="36">
        <v>228944</v>
      </c>
      <c r="J336" s="36">
        <v>229866</v>
      </c>
      <c r="K336" s="36">
        <v>230362</v>
      </c>
      <c r="L336" s="36">
        <v>231023</v>
      </c>
      <c r="M336" s="36">
        <v>231911</v>
      </c>
      <c r="N336" s="36">
        <v>232696</v>
      </c>
      <c r="O336" s="36">
        <v>233502</v>
      </c>
      <c r="P336" s="36">
        <v>234432</v>
      </c>
      <c r="Q336" s="36">
        <v>235316</v>
      </c>
      <c r="R336" s="36">
        <v>235935</v>
      </c>
      <c r="S336" s="36">
        <v>236624</v>
      </c>
      <c r="T336" s="36">
        <v>237128</v>
      </c>
      <c r="U336" s="36">
        <v>237937</v>
      </c>
      <c r="V336" s="36">
        <v>238807</v>
      </c>
      <c r="W336" s="36">
        <v>239599</v>
      </c>
      <c r="X336" s="36">
        <v>240444</v>
      </c>
      <c r="Y336" s="36">
        <v>240992</v>
      </c>
      <c r="Z336" s="36">
        <v>241598</v>
      </c>
      <c r="AA336" s="36">
        <v>242338</v>
      </c>
      <c r="AB336" s="36">
        <v>243156</v>
      </c>
      <c r="AC336" s="36">
        <v>243894</v>
      </c>
      <c r="AD336" s="36">
        <v>70</v>
      </c>
      <c r="AE336" s="36">
        <v>704</v>
      </c>
      <c r="AF336" s="36">
        <v>1256</v>
      </c>
      <c r="AG336" s="36">
        <v>1729</v>
      </c>
      <c r="AH336" s="36">
        <v>2451</v>
      </c>
      <c r="AI336" s="5" t="s">
        <v>16</v>
      </c>
      <c r="AJ336" s="5" t="s">
        <v>16</v>
      </c>
      <c r="AK336" s="6" t="s">
        <v>17</v>
      </c>
      <c r="AL336" s="6" t="s">
        <v>276</v>
      </c>
      <c r="AM336" s="6" t="s">
        <v>16</v>
      </c>
      <c r="AN336" s="28" t="s">
        <v>277</v>
      </c>
      <c r="AO336" s="6" t="s">
        <v>16</v>
      </c>
      <c r="AP336" s="6" t="s">
        <v>16</v>
      </c>
      <c r="AQ336" s="6" t="s">
        <v>16</v>
      </c>
    </row>
    <row r="337" spans="1:43" ht="120.75" x14ac:dyDescent="0.25">
      <c r="A337" s="7" t="s">
        <v>13</v>
      </c>
      <c r="B337" s="7" t="s">
        <v>14</v>
      </c>
      <c r="C337" s="5" t="s">
        <v>15</v>
      </c>
      <c r="D337" s="26" t="s">
        <v>275</v>
      </c>
      <c r="E337" s="36">
        <v>226070</v>
      </c>
      <c r="F337" s="36">
        <v>226808</v>
      </c>
      <c r="G337" s="36">
        <v>227345</v>
      </c>
      <c r="H337" s="36">
        <v>228146</v>
      </c>
      <c r="I337" s="36">
        <v>229017</v>
      </c>
      <c r="J337" s="36">
        <v>229772</v>
      </c>
      <c r="K337" s="36">
        <v>230361</v>
      </c>
      <c r="L337" s="36">
        <v>231003</v>
      </c>
      <c r="M337" s="36">
        <v>231856</v>
      </c>
      <c r="N337" s="36">
        <v>232710</v>
      </c>
      <c r="O337" s="36">
        <v>233503</v>
      </c>
      <c r="P337" s="36">
        <v>234480</v>
      </c>
      <c r="Q337" s="36">
        <v>235317</v>
      </c>
      <c r="R337" s="36">
        <v>236037</v>
      </c>
      <c r="S337" s="36">
        <v>236573</v>
      </c>
      <c r="T337" s="36">
        <v>237129</v>
      </c>
      <c r="U337" s="36">
        <v>237939</v>
      </c>
      <c r="V337" s="36">
        <v>238808</v>
      </c>
      <c r="W337" s="36">
        <v>239600</v>
      </c>
      <c r="X337" s="36">
        <v>240446</v>
      </c>
      <c r="Y337" s="36">
        <v>240997</v>
      </c>
      <c r="Z337" s="36">
        <v>241603</v>
      </c>
      <c r="AA337" s="36">
        <v>242340</v>
      </c>
      <c r="AB337" s="36">
        <v>243160</v>
      </c>
      <c r="AC337" s="36">
        <v>243896</v>
      </c>
      <c r="AD337" s="36">
        <v>71</v>
      </c>
      <c r="AE337" s="36">
        <v>697</v>
      </c>
      <c r="AF337" s="36">
        <v>1251</v>
      </c>
      <c r="AG337" s="36">
        <v>1690</v>
      </c>
      <c r="AH337" s="36">
        <v>2452</v>
      </c>
      <c r="AI337" s="5" t="s">
        <v>16</v>
      </c>
      <c r="AJ337" s="5" t="s">
        <v>16</v>
      </c>
      <c r="AK337" s="6" t="s">
        <v>17</v>
      </c>
      <c r="AL337" s="6" t="s">
        <v>276</v>
      </c>
      <c r="AM337" s="6" t="s">
        <v>16</v>
      </c>
      <c r="AN337" s="28" t="s">
        <v>277</v>
      </c>
      <c r="AO337" s="6" t="s">
        <v>16</v>
      </c>
      <c r="AP337" s="6" t="s">
        <v>16</v>
      </c>
      <c r="AQ337" s="6" t="s">
        <v>16</v>
      </c>
    </row>
    <row r="338" spans="1:43" ht="120.75" x14ac:dyDescent="0.25">
      <c r="A338" s="7" t="s">
        <v>13</v>
      </c>
      <c r="B338" s="7" t="s">
        <v>14</v>
      </c>
      <c r="C338" s="5" t="s">
        <v>15</v>
      </c>
      <c r="D338" s="26" t="s">
        <v>275</v>
      </c>
      <c r="E338" s="36">
        <v>226110</v>
      </c>
      <c r="F338" s="36">
        <v>226857</v>
      </c>
      <c r="G338" s="36">
        <v>227346</v>
      </c>
      <c r="H338" s="36">
        <v>228147</v>
      </c>
      <c r="I338" s="36">
        <v>228947</v>
      </c>
      <c r="J338" s="36">
        <v>229794</v>
      </c>
      <c r="K338" s="36">
        <v>230367</v>
      </c>
      <c r="L338" s="36">
        <v>231004</v>
      </c>
      <c r="M338" s="36">
        <v>231758</v>
      </c>
      <c r="N338" s="36">
        <v>232705</v>
      </c>
      <c r="O338" s="36">
        <v>233504</v>
      </c>
      <c r="P338" s="36">
        <v>234481</v>
      </c>
      <c r="Q338" s="36">
        <v>235318</v>
      </c>
      <c r="R338" s="36">
        <v>235937</v>
      </c>
      <c r="S338" s="36">
        <v>236617</v>
      </c>
      <c r="T338" s="36">
        <v>237130</v>
      </c>
      <c r="U338" s="36">
        <v>237965</v>
      </c>
      <c r="V338" s="36">
        <v>238809</v>
      </c>
      <c r="W338" s="36">
        <v>239601</v>
      </c>
      <c r="X338" s="36">
        <v>240447</v>
      </c>
      <c r="Y338" s="36">
        <v>241000</v>
      </c>
      <c r="Z338" s="36">
        <v>241604</v>
      </c>
      <c r="AA338" s="36">
        <v>242341</v>
      </c>
      <c r="AB338" s="36">
        <v>243159</v>
      </c>
      <c r="AC338" s="36">
        <v>243949</v>
      </c>
      <c r="AD338" s="36">
        <v>151</v>
      </c>
      <c r="AE338" s="36">
        <v>698</v>
      </c>
      <c r="AF338" s="36">
        <v>1253</v>
      </c>
      <c r="AG338" s="36">
        <v>1691</v>
      </c>
      <c r="AH338" s="36">
        <v>2471</v>
      </c>
      <c r="AI338" s="5" t="s">
        <v>16</v>
      </c>
      <c r="AJ338" s="5" t="s">
        <v>16</v>
      </c>
      <c r="AK338" s="6" t="s">
        <v>17</v>
      </c>
      <c r="AL338" s="6" t="s">
        <v>276</v>
      </c>
      <c r="AM338" s="6" t="s">
        <v>16</v>
      </c>
      <c r="AN338" s="28" t="s">
        <v>277</v>
      </c>
      <c r="AO338" s="6" t="s">
        <v>16</v>
      </c>
      <c r="AP338" s="6" t="s">
        <v>16</v>
      </c>
      <c r="AQ338" s="6" t="s">
        <v>16</v>
      </c>
    </row>
    <row r="339" spans="1:43" ht="120.75" x14ac:dyDescent="0.25">
      <c r="A339" s="7" t="s">
        <v>13</v>
      </c>
      <c r="B339" s="7" t="s">
        <v>14</v>
      </c>
      <c r="C339" s="5" t="s">
        <v>15</v>
      </c>
      <c r="D339" s="26" t="s">
        <v>275</v>
      </c>
      <c r="E339" s="36">
        <v>226073</v>
      </c>
      <c r="F339" s="36">
        <v>226819</v>
      </c>
      <c r="G339" s="36">
        <v>227349</v>
      </c>
      <c r="H339" s="36">
        <v>228151</v>
      </c>
      <c r="I339" s="36">
        <v>229032</v>
      </c>
      <c r="J339" s="36">
        <v>229773</v>
      </c>
      <c r="K339" s="36">
        <v>230443</v>
      </c>
      <c r="L339" s="36">
        <v>231026</v>
      </c>
      <c r="M339" s="36">
        <v>231706</v>
      </c>
      <c r="N339" s="36">
        <v>232707</v>
      </c>
      <c r="O339" s="36">
        <v>233505</v>
      </c>
      <c r="P339" s="36">
        <v>234433</v>
      </c>
      <c r="Q339" s="36">
        <v>235319</v>
      </c>
      <c r="R339" s="36">
        <v>235939</v>
      </c>
      <c r="S339" s="36">
        <v>236581</v>
      </c>
      <c r="T339" s="36">
        <v>237131</v>
      </c>
      <c r="U339" s="36">
        <v>237940</v>
      </c>
      <c r="V339" s="36">
        <v>238810</v>
      </c>
      <c r="W339" s="36">
        <v>239602</v>
      </c>
      <c r="X339" s="36">
        <v>240455</v>
      </c>
      <c r="Y339" s="36">
        <v>241001</v>
      </c>
      <c r="Z339" s="36">
        <v>241606</v>
      </c>
      <c r="AA339" s="36">
        <v>242343</v>
      </c>
      <c r="AB339" s="36">
        <v>243162</v>
      </c>
      <c r="AC339" s="36">
        <v>243952</v>
      </c>
      <c r="AD339" s="36">
        <v>73</v>
      </c>
      <c r="AE339" s="36">
        <v>699</v>
      </c>
      <c r="AF339" s="36">
        <v>1254</v>
      </c>
      <c r="AG339" s="36">
        <v>1692</v>
      </c>
      <c r="AH339" s="36">
        <v>2453</v>
      </c>
      <c r="AI339" s="5" t="s">
        <v>16</v>
      </c>
      <c r="AJ339" s="5" t="s">
        <v>16</v>
      </c>
      <c r="AK339" s="6" t="s">
        <v>17</v>
      </c>
      <c r="AL339" s="6" t="s">
        <v>276</v>
      </c>
      <c r="AM339" s="6" t="s">
        <v>16</v>
      </c>
      <c r="AN339" s="28" t="s">
        <v>277</v>
      </c>
      <c r="AO339" s="6" t="s">
        <v>16</v>
      </c>
      <c r="AP339" s="6" t="s">
        <v>16</v>
      </c>
      <c r="AQ339" s="6" t="s">
        <v>16</v>
      </c>
    </row>
    <row r="340" spans="1:43" ht="120.75" x14ac:dyDescent="0.25">
      <c r="A340" s="7" t="s">
        <v>13</v>
      </c>
      <c r="B340" s="7" t="s">
        <v>14</v>
      </c>
      <c r="C340" s="5" t="s">
        <v>15</v>
      </c>
      <c r="D340" s="26" t="s">
        <v>275</v>
      </c>
      <c r="E340" s="36">
        <v>226075</v>
      </c>
      <c r="F340" s="36">
        <v>226823</v>
      </c>
      <c r="G340" s="36">
        <v>227348</v>
      </c>
      <c r="H340" s="36">
        <v>228152</v>
      </c>
      <c r="I340" s="36">
        <v>228948</v>
      </c>
      <c r="J340" s="36">
        <v>229774</v>
      </c>
      <c r="K340" s="36">
        <v>230429</v>
      </c>
      <c r="L340" s="36">
        <v>231005</v>
      </c>
      <c r="M340" s="36">
        <v>231857</v>
      </c>
      <c r="N340" s="36">
        <v>232708</v>
      </c>
      <c r="O340" s="36">
        <v>233506</v>
      </c>
      <c r="P340" s="36">
        <v>234435</v>
      </c>
      <c r="Q340" s="36">
        <v>235320</v>
      </c>
      <c r="R340" s="36">
        <v>235938</v>
      </c>
      <c r="S340" s="36">
        <v>236618</v>
      </c>
      <c r="T340" s="36">
        <v>237144</v>
      </c>
      <c r="U340" s="36">
        <v>237941</v>
      </c>
      <c r="V340" s="36">
        <v>238811</v>
      </c>
      <c r="W340" s="36">
        <v>239603</v>
      </c>
      <c r="X340" s="36">
        <v>240450</v>
      </c>
      <c r="Y340" s="36">
        <v>241002</v>
      </c>
      <c r="Z340" s="36">
        <v>241607</v>
      </c>
      <c r="AA340" s="36">
        <v>242344</v>
      </c>
      <c r="AB340" s="36">
        <v>243161</v>
      </c>
      <c r="AC340" s="36">
        <v>243897</v>
      </c>
      <c r="AD340" s="36">
        <v>75</v>
      </c>
      <c r="AE340" s="36">
        <v>700</v>
      </c>
      <c r="AF340" s="36">
        <v>1262</v>
      </c>
      <c r="AG340" s="36">
        <v>1698</v>
      </c>
      <c r="AH340" s="36">
        <v>2456</v>
      </c>
      <c r="AI340" s="5" t="s">
        <v>16</v>
      </c>
      <c r="AJ340" s="5" t="s">
        <v>16</v>
      </c>
      <c r="AK340" s="6" t="s">
        <v>17</v>
      </c>
      <c r="AL340" s="6" t="s">
        <v>276</v>
      </c>
      <c r="AM340" s="6" t="s">
        <v>16</v>
      </c>
      <c r="AN340" s="28" t="s">
        <v>277</v>
      </c>
      <c r="AO340" s="6" t="s">
        <v>16</v>
      </c>
      <c r="AP340" s="6" t="s">
        <v>16</v>
      </c>
      <c r="AQ340" s="6" t="s">
        <v>16</v>
      </c>
    </row>
    <row r="341" spans="1:43" ht="120.75" x14ac:dyDescent="0.25">
      <c r="A341" s="7" t="s">
        <v>13</v>
      </c>
      <c r="B341" s="7" t="s">
        <v>14</v>
      </c>
      <c r="C341" s="5" t="s">
        <v>15</v>
      </c>
      <c r="D341" s="26" t="s">
        <v>275</v>
      </c>
      <c r="E341" s="36">
        <v>226074</v>
      </c>
      <c r="F341" s="36">
        <v>226797</v>
      </c>
      <c r="G341" s="36">
        <v>227350</v>
      </c>
      <c r="H341" s="36">
        <v>228154</v>
      </c>
      <c r="I341" s="36">
        <v>229006</v>
      </c>
      <c r="J341" s="36">
        <v>229775</v>
      </c>
      <c r="K341" s="36">
        <v>230368</v>
      </c>
      <c r="L341" s="36">
        <v>231006</v>
      </c>
      <c r="M341" s="36">
        <v>231707</v>
      </c>
      <c r="N341" s="36">
        <v>232709</v>
      </c>
      <c r="O341" s="36">
        <v>233507</v>
      </c>
      <c r="P341" s="36">
        <v>234437</v>
      </c>
      <c r="Q341" s="36">
        <v>235321</v>
      </c>
      <c r="R341" s="36">
        <v>235941</v>
      </c>
      <c r="S341" s="36">
        <v>236584</v>
      </c>
      <c r="T341" s="36">
        <v>237161</v>
      </c>
      <c r="U341" s="36">
        <v>237966</v>
      </c>
      <c r="V341" s="36">
        <v>238812</v>
      </c>
      <c r="W341" s="36">
        <v>239607</v>
      </c>
      <c r="X341" s="36">
        <v>240448</v>
      </c>
      <c r="Y341" s="36">
        <v>241004</v>
      </c>
      <c r="Z341" s="36">
        <v>241608</v>
      </c>
      <c r="AA341" s="36">
        <v>242345</v>
      </c>
      <c r="AB341" s="36">
        <v>243163</v>
      </c>
      <c r="AC341" s="36">
        <v>243981</v>
      </c>
      <c r="AD341" s="36">
        <v>74</v>
      </c>
      <c r="AE341" s="36">
        <v>701</v>
      </c>
      <c r="AF341" s="36">
        <v>1257</v>
      </c>
      <c r="AG341" s="36">
        <v>1699</v>
      </c>
      <c r="AH341" s="36">
        <v>2455</v>
      </c>
      <c r="AI341" s="5" t="s">
        <v>16</v>
      </c>
      <c r="AJ341" s="5" t="s">
        <v>16</v>
      </c>
      <c r="AK341" s="6" t="s">
        <v>17</v>
      </c>
      <c r="AL341" s="6" t="s">
        <v>276</v>
      </c>
      <c r="AM341" s="6" t="s">
        <v>16</v>
      </c>
      <c r="AN341" s="28" t="s">
        <v>277</v>
      </c>
      <c r="AO341" s="6" t="s">
        <v>16</v>
      </c>
      <c r="AP341" s="6" t="s">
        <v>16</v>
      </c>
      <c r="AQ341" s="6" t="s">
        <v>16</v>
      </c>
    </row>
    <row r="342" spans="1:43" ht="120.75" x14ac:dyDescent="0.25">
      <c r="A342" s="7" t="s">
        <v>13</v>
      </c>
      <c r="B342" s="7" t="s">
        <v>14</v>
      </c>
      <c r="C342" s="5" t="s">
        <v>15</v>
      </c>
      <c r="D342" s="26" t="s">
        <v>275</v>
      </c>
      <c r="E342" s="36">
        <v>226076</v>
      </c>
      <c r="F342" s="36">
        <v>226798</v>
      </c>
      <c r="G342" s="36">
        <v>227351</v>
      </c>
      <c r="H342" s="36">
        <v>228155</v>
      </c>
      <c r="I342" s="36">
        <v>229015</v>
      </c>
      <c r="J342" s="36">
        <v>229869</v>
      </c>
      <c r="K342" s="36">
        <v>230370</v>
      </c>
      <c r="L342" s="36">
        <v>231009</v>
      </c>
      <c r="M342" s="36">
        <v>231708</v>
      </c>
      <c r="N342" s="36">
        <v>232711</v>
      </c>
      <c r="O342" s="36">
        <v>233508</v>
      </c>
      <c r="P342" s="36">
        <v>234438</v>
      </c>
      <c r="Q342" s="36">
        <v>235322</v>
      </c>
      <c r="R342" s="36">
        <v>235940</v>
      </c>
      <c r="S342" s="36">
        <v>236591</v>
      </c>
      <c r="T342" s="36">
        <v>237163</v>
      </c>
      <c r="U342" s="36">
        <v>237942</v>
      </c>
      <c r="V342" s="36">
        <v>238814</v>
      </c>
      <c r="W342" s="36">
        <v>239604</v>
      </c>
      <c r="X342" s="36">
        <v>240506</v>
      </c>
      <c r="Y342" s="36">
        <v>241003</v>
      </c>
      <c r="Z342" s="36">
        <v>241640</v>
      </c>
      <c r="AA342" s="36">
        <v>242346</v>
      </c>
      <c r="AB342" s="36">
        <v>243164</v>
      </c>
      <c r="AC342" s="36">
        <v>243899</v>
      </c>
      <c r="AD342" s="36">
        <v>76</v>
      </c>
      <c r="AE342" s="36">
        <v>702</v>
      </c>
      <c r="AF342" s="36">
        <v>1283</v>
      </c>
      <c r="AG342" s="36">
        <v>1700</v>
      </c>
      <c r="AH342" s="36">
        <v>2458</v>
      </c>
      <c r="AI342" s="5" t="s">
        <v>16</v>
      </c>
      <c r="AJ342" s="5" t="s">
        <v>16</v>
      </c>
      <c r="AK342" s="6" t="s">
        <v>17</v>
      </c>
      <c r="AL342" s="6" t="s">
        <v>276</v>
      </c>
      <c r="AM342" s="6" t="s">
        <v>16</v>
      </c>
      <c r="AN342" s="28" t="s">
        <v>277</v>
      </c>
      <c r="AO342" s="6" t="s">
        <v>16</v>
      </c>
      <c r="AP342" s="6" t="s">
        <v>16</v>
      </c>
      <c r="AQ342" s="6" t="s">
        <v>16</v>
      </c>
    </row>
    <row r="343" spans="1:43" ht="120.75" x14ac:dyDescent="0.25">
      <c r="A343" s="7" t="s">
        <v>13</v>
      </c>
      <c r="B343" s="7" t="s">
        <v>14</v>
      </c>
      <c r="C343" s="5" t="s">
        <v>15</v>
      </c>
      <c r="D343" s="26" t="s">
        <v>275</v>
      </c>
      <c r="E343" s="36">
        <v>226106</v>
      </c>
      <c r="F343" s="36">
        <v>226822</v>
      </c>
      <c r="G343" s="36">
        <v>227352</v>
      </c>
      <c r="H343" s="36">
        <v>228153</v>
      </c>
      <c r="I343" s="36">
        <v>228949</v>
      </c>
      <c r="J343" s="36">
        <v>229776</v>
      </c>
      <c r="K343" s="36">
        <v>230371</v>
      </c>
      <c r="L343" s="36">
        <v>231010</v>
      </c>
      <c r="M343" s="36">
        <v>231855</v>
      </c>
      <c r="N343" s="36">
        <v>232725</v>
      </c>
      <c r="O343" s="36">
        <v>233509</v>
      </c>
      <c r="P343" s="36">
        <v>234439</v>
      </c>
      <c r="Q343" s="36">
        <v>235323</v>
      </c>
      <c r="R343" s="36">
        <v>235988</v>
      </c>
      <c r="S343" s="36">
        <v>236597</v>
      </c>
      <c r="T343" s="36">
        <v>237145</v>
      </c>
      <c r="U343" s="36">
        <v>237943</v>
      </c>
      <c r="V343" s="36">
        <v>238840</v>
      </c>
      <c r="W343" s="36">
        <v>239605</v>
      </c>
      <c r="X343" s="36">
        <v>240452</v>
      </c>
      <c r="Y343" s="36">
        <v>241065</v>
      </c>
      <c r="Z343" s="36">
        <v>241611</v>
      </c>
      <c r="AA343" s="36">
        <v>242347</v>
      </c>
      <c r="AB343" s="36">
        <v>243171</v>
      </c>
      <c r="AC343" s="36">
        <v>243898</v>
      </c>
      <c r="AD343" s="36">
        <v>78</v>
      </c>
      <c r="AE343" s="36">
        <v>705</v>
      </c>
      <c r="AF343" s="36">
        <v>1258</v>
      </c>
      <c r="AG343" s="36">
        <v>1701</v>
      </c>
      <c r="AH343" s="36">
        <v>2457</v>
      </c>
      <c r="AI343" s="5" t="s">
        <v>16</v>
      </c>
      <c r="AJ343" s="5" t="s">
        <v>16</v>
      </c>
      <c r="AK343" s="6" t="s">
        <v>17</v>
      </c>
      <c r="AL343" s="6" t="s">
        <v>276</v>
      </c>
      <c r="AM343" s="6" t="s">
        <v>16</v>
      </c>
      <c r="AN343" s="28" t="s">
        <v>277</v>
      </c>
      <c r="AO343" s="6" t="s">
        <v>16</v>
      </c>
      <c r="AP343" s="6" t="s">
        <v>16</v>
      </c>
      <c r="AQ343" s="6" t="s">
        <v>16</v>
      </c>
    </row>
    <row r="344" spans="1:43" ht="120.75" x14ac:dyDescent="0.25">
      <c r="A344" s="7" t="s">
        <v>13</v>
      </c>
      <c r="B344" s="7" t="s">
        <v>14</v>
      </c>
      <c r="C344" s="5" t="s">
        <v>15</v>
      </c>
      <c r="D344" s="26" t="s">
        <v>275</v>
      </c>
      <c r="E344" s="36">
        <v>226078</v>
      </c>
      <c r="F344" s="36">
        <v>226811</v>
      </c>
      <c r="G344" s="36">
        <v>227353</v>
      </c>
      <c r="H344" s="36">
        <v>228158</v>
      </c>
      <c r="I344" s="36">
        <v>228950</v>
      </c>
      <c r="J344" s="36">
        <v>229777</v>
      </c>
      <c r="K344" s="36">
        <v>230455</v>
      </c>
      <c r="L344" s="36">
        <v>231011</v>
      </c>
      <c r="M344" s="36">
        <v>231709</v>
      </c>
      <c r="N344" s="36">
        <v>232721</v>
      </c>
      <c r="O344" s="36">
        <v>233510</v>
      </c>
      <c r="P344" s="36">
        <v>234440</v>
      </c>
      <c r="Q344" s="36">
        <v>235324</v>
      </c>
      <c r="R344" s="36">
        <v>236043</v>
      </c>
      <c r="S344" s="36">
        <v>236621</v>
      </c>
      <c r="T344" s="36">
        <v>237134</v>
      </c>
      <c r="U344" s="36">
        <v>237944</v>
      </c>
      <c r="V344" s="36">
        <v>238842</v>
      </c>
      <c r="W344" s="36">
        <v>239606</v>
      </c>
      <c r="X344" s="36">
        <v>240453</v>
      </c>
      <c r="Y344" s="36">
        <v>241068</v>
      </c>
      <c r="Z344" s="36">
        <v>241641</v>
      </c>
      <c r="AA344" s="36">
        <v>242348</v>
      </c>
      <c r="AB344" s="36">
        <v>243188</v>
      </c>
      <c r="AC344" s="36">
        <v>243950</v>
      </c>
      <c r="AD344" s="36">
        <v>79</v>
      </c>
      <c r="AE344" s="36">
        <v>722</v>
      </c>
      <c r="AF344" s="36">
        <v>1259</v>
      </c>
      <c r="AG344" s="36">
        <v>1739</v>
      </c>
      <c r="AH344" s="36">
        <v>2459</v>
      </c>
      <c r="AI344" s="5" t="s">
        <v>16</v>
      </c>
      <c r="AJ344" s="5" t="s">
        <v>16</v>
      </c>
      <c r="AK344" s="6" t="s">
        <v>17</v>
      </c>
      <c r="AL344" s="6" t="s">
        <v>276</v>
      </c>
      <c r="AM344" s="6" t="s">
        <v>16</v>
      </c>
      <c r="AN344" s="28" t="s">
        <v>277</v>
      </c>
      <c r="AO344" s="6" t="s">
        <v>16</v>
      </c>
      <c r="AP344" s="6" t="s">
        <v>16</v>
      </c>
      <c r="AQ344" s="6" t="s">
        <v>16</v>
      </c>
    </row>
    <row r="345" spans="1:43" ht="120.75" x14ac:dyDescent="0.25">
      <c r="A345" s="7" t="s">
        <v>13</v>
      </c>
      <c r="B345" s="7" t="s">
        <v>14</v>
      </c>
      <c r="C345" s="5" t="s">
        <v>15</v>
      </c>
      <c r="D345" s="26" t="s">
        <v>275</v>
      </c>
      <c r="E345" s="36">
        <v>226077</v>
      </c>
      <c r="F345" s="36">
        <v>226809</v>
      </c>
      <c r="G345" s="36">
        <v>227355</v>
      </c>
      <c r="H345" s="36">
        <v>228157</v>
      </c>
      <c r="I345" s="36">
        <v>228975</v>
      </c>
      <c r="J345" s="36">
        <v>229779</v>
      </c>
      <c r="K345" s="36">
        <v>230372</v>
      </c>
      <c r="L345" s="36">
        <v>231012</v>
      </c>
      <c r="M345" s="36">
        <v>231710</v>
      </c>
      <c r="N345" s="36">
        <v>232726</v>
      </c>
      <c r="O345" s="36">
        <v>233599</v>
      </c>
      <c r="P345" s="36">
        <v>234441</v>
      </c>
      <c r="Q345" s="36">
        <v>235325</v>
      </c>
      <c r="R345" s="36">
        <v>236044</v>
      </c>
      <c r="S345" s="36">
        <v>236622</v>
      </c>
      <c r="T345" s="36">
        <v>237135</v>
      </c>
      <c r="U345" s="36">
        <v>237958</v>
      </c>
      <c r="V345" s="36">
        <v>238821</v>
      </c>
      <c r="W345" s="36">
        <v>239608</v>
      </c>
      <c r="X345" s="36">
        <v>240454</v>
      </c>
      <c r="Y345" s="36">
        <v>241017</v>
      </c>
      <c r="Z345" s="36">
        <v>241610</v>
      </c>
      <c r="AA345" s="36">
        <v>242349</v>
      </c>
      <c r="AB345" s="36">
        <v>243189</v>
      </c>
      <c r="AC345" s="36">
        <v>243980</v>
      </c>
      <c r="AD345" s="36">
        <v>152</v>
      </c>
      <c r="AE345" s="36">
        <v>707</v>
      </c>
      <c r="AF345" s="36">
        <v>1260</v>
      </c>
      <c r="AG345" s="36">
        <v>1737</v>
      </c>
      <c r="AH345" s="36">
        <v>2460</v>
      </c>
      <c r="AI345" s="5" t="s">
        <v>16</v>
      </c>
      <c r="AJ345" s="5" t="s">
        <v>16</v>
      </c>
      <c r="AK345" s="6" t="s">
        <v>17</v>
      </c>
      <c r="AL345" s="6" t="s">
        <v>276</v>
      </c>
      <c r="AM345" s="6" t="s">
        <v>16</v>
      </c>
      <c r="AN345" s="28" t="s">
        <v>277</v>
      </c>
      <c r="AO345" s="6" t="s">
        <v>16</v>
      </c>
      <c r="AP345" s="6" t="s">
        <v>16</v>
      </c>
      <c r="AQ345" s="6" t="s">
        <v>16</v>
      </c>
    </row>
    <row r="346" spans="1:43" ht="120.75" x14ac:dyDescent="0.25">
      <c r="A346" s="7" t="s">
        <v>13</v>
      </c>
      <c r="B346" s="7" t="s">
        <v>14</v>
      </c>
      <c r="C346" s="5" t="s">
        <v>15</v>
      </c>
      <c r="D346" s="26" t="s">
        <v>275</v>
      </c>
      <c r="E346" s="36">
        <v>226079</v>
      </c>
      <c r="F346" s="36">
        <v>226810</v>
      </c>
      <c r="G346" s="36">
        <v>227354</v>
      </c>
      <c r="H346" s="36">
        <v>228156</v>
      </c>
      <c r="I346" s="36">
        <v>228951</v>
      </c>
      <c r="J346" s="36">
        <v>229787</v>
      </c>
      <c r="K346" s="36">
        <v>230375</v>
      </c>
      <c r="L346" s="36">
        <v>231013</v>
      </c>
      <c r="M346" s="36">
        <v>231711</v>
      </c>
      <c r="N346" s="36">
        <v>232780</v>
      </c>
      <c r="O346" s="36">
        <v>233511</v>
      </c>
      <c r="P346" s="36">
        <v>234442</v>
      </c>
      <c r="Q346" s="36">
        <v>235326</v>
      </c>
      <c r="R346" s="36">
        <v>235955</v>
      </c>
      <c r="S346" s="36">
        <v>236601</v>
      </c>
      <c r="T346" s="36">
        <v>237136</v>
      </c>
      <c r="U346" s="36">
        <v>237967</v>
      </c>
      <c r="V346" s="36">
        <v>238822</v>
      </c>
      <c r="W346" s="36">
        <v>239630</v>
      </c>
      <c r="X346" s="36">
        <v>240456</v>
      </c>
      <c r="Y346" s="36">
        <v>241018</v>
      </c>
      <c r="Z346" s="36">
        <v>241612</v>
      </c>
      <c r="AA346" s="36">
        <v>242359</v>
      </c>
      <c r="AB346" s="36">
        <v>243172</v>
      </c>
      <c r="AC346" s="36">
        <v>243900</v>
      </c>
      <c r="AD346" s="36">
        <v>81</v>
      </c>
      <c r="AE346" s="36">
        <v>706</v>
      </c>
      <c r="AF346" s="36">
        <v>1281</v>
      </c>
      <c r="AG346" s="36">
        <v>1765</v>
      </c>
      <c r="AH346" s="36">
        <v>2461</v>
      </c>
      <c r="AI346" s="5" t="s">
        <v>16</v>
      </c>
      <c r="AJ346" s="5" t="s">
        <v>16</v>
      </c>
      <c r="AK346" s="6" t="s">
        <v>17</v>
      </c>
      <c r="AL346" s="6" t="s">
        <v>276</v>
      </c>
      <c r="AM346" s="6" t="s">
        <v>16</v>
      </c>
      <c r="AN346" s="28" t="s">
        <v>277</v>
      </c>
      <c r="AO346" s="6" t="s">
        <v>16</v>
      </c>
      <c r="AP346" s="6" t="s">
        <v>16</v>
      </c>
      <c r="AQ346" s="6" t="s">
        <v>16</v>
      </c>
    </row>
    <row r="347" spans="1:43" ht="120.75" x14ac:dyDescent="0.25">
      <c r="A347" s="7" t="s">
        <v>13</v>
      </c>
      <c r="B347" s="7" t="s">
        <v>14</v>
      </c>
      <c r="C347" s="5" t="s">
        <v>15</v>
      </c>
      <c r="D347" s="26" t="s">
        <v>275</v>
      </c>
      <c r="E347" s="36">
        <v>226080</v>
      </c>
      <c r="F347" s="36">
        <v>226818</v>
      </c>
      <c r="G347" s="36">
        <v>227356</v>
      </c>
      <c r="H347" s="36">
        <v>228175</v>
      </c>
      <c r="I347" s="36">
        <v>228953</v>
      </c>
      <c r="J347" s="36">
        <v>229867</v>
      </c>
      <c r="K347" s="36">
        <v>230376</v>
      </c>
      <c r="L347" s="36">
        <v>231015</v>
      </c>
      <c r="M347" s="36">
        <v>231712</v>
      </c>
      <c r="N347" s="36">
        <v>232712</v>
      </c>
      <c r="O347" s="36">
        <v>233512</v>
      </c>
      <c r="P347" s="36">
        <v>234443</v>
      </c>
      <c r="Q347" s="36">
        <v>235329</v>
      </c>
      <c r="R347" s="36">
        <v>236011</v>
      </c>
      <c r="S347" s="36">
        <v>236602</v>
      </c>
      <c r="T347" s="36">
        <v>237137</v>
      </c>
      <c r="U347" s="36">
        <v>237949</v>
      </c>
      <c r="V347" s="36">
        <v>238823</v>
      </c>
      <c r="W347" s="36">
        <v>239616</v>
      </c>
      <c r="X347" s="36">
        <v>240458</v>
      </c>
      <c r="Y347" s="36">
        <v>241019</v>
      </c>
      <c r="Z347" s="36">
        <v>241613</v>
      </c>
      <c r="AA347" s="36">
        <v>242363</v>
      </c>
      <c r="AB347" s="36">
        <v>243190</v>
      </c>
      <c r="AC347" s="36">
        <v>243946</v>
      </c>
      <c r="AD347" s="36">
        <v>161</v>
      </c>
      <c r="AE347" s="36">
        <v>708</v>
      </c>
      <c r="AF347" s="36">
        <v>1278</v>
      </c>
      <c r="AG347" s="36">
        <v>1738</v>
      </c>
      <c r="AH347" s="36">
        <v>2462</v>
      </c>
      <c r="AI347" s="5" t="s">
        <v>16</v>
      </c>
      <c r="AJ347" s="5" t="s">
        <v>16</v>
      </c>
      <c r="AK347" s="6" t="s">
        <v>17</v>
      </c>
      <c r="AL347" s="6" t="s">
        <v>276</v>
      </c>
      <c r="AM347" s="6" t="s">
        <v>16</v>
      </c>
      <c r="AN347" s="28" t="s">
        <v>277</v>
      </c>
      <c r="AO347" s="6" t="s">
        <v>16</v>
      </c>
      <c r="AP347" s="6" t="s">
        <v>16</v>
      </c>
      <c r="AQ347" s="6" t="s">
        <v>16</v>
      </c>
    </row>
    <row r="348" spans="1:43" ht="120.75" x14ac:dyDescent="0.25">
      <c r="A348" s="7" t="s">
        <v>13</v>
      </c>
      <c r="B348" s="7" t="s">
        <v>14</v>
      </c>
      <c r="C348" s="5" t="s">
        <v>15</v>
      </c>
      <c r="D348" s="26" t="s">
        <v>275</v>
      </c>
      <c r="E348" s="36">
        <v>226082</v>
      </c>
      <c r="F348" s="36">
        <v>226832</v>
      </c>
      <c r="G348" s="36">
        <v>227357</v>
      </c>
      <c r="H348" s="36">
        <v>228159</v>
      </c>
      <c r="I348" s="36">
        <v>228978</v>
      </c>
      <c r="J348" s="36">
        <v>229784</v>
      </c>
      <c r="K348" s="36">
        <v>230377</v>
      </c>
      <c r="L348" s="36">
        <v>231017</v>
      </c>
      <c r="M348" s="36">
        <v>231713</v>
      </c>
      <c r="N348" s="36">
        <v>232720</v>
      </c>
      <c r="O348" s="36">
        <v>233597</v>
      </c>
      <c r="P348" s="36">
        <v>234444</v>
      </c>
      <c r="Q348" s="36">
        <v>235331</v>
      </c>
      <c r="R348" s="36">
        <v>235965</v>
      </c>
      <c r="S348" s="36">
        <v>236607</v>
      </c>
      <c r="T348" s="36">
        <v>237138</v>
      </c>
      <c r="U348" s="36">
        <v>237950</v>
      </c>
      <c r="V348" s="36">
        <v>238824</v>
      </c>
      <c r="W348" s="36">
        <v>239617</v>
      </c>
      <c r="X348" s="36">
        <v>240457</v>
      </c>
      <c r="Y348" s="36">
        <v>241069</v>
      </c>
      <c r="Z348" s="36">
        <v>241614</v>
      </c>
      <c r="AA348" s="36">
        <v>242375</v>
      </c>
      <c r="AB348" s="36">
        <v>243166</v>
      </c>
      <c r="AC348" s="36">
        <v>244042</v>
      </c>
      <c r="AD348" s="36">
        <v>87</v>
      </c>
      <c r="AE348" s="36">
        <v>709</v>
      </c>
      <c r="AF348" s="36">
        <v>1263</v>
      </c>
      <c r="AG348" s="36">
        <v>1728</v>
      </c>
      <c r="AH348" s="36">
        <v>2463</v>
      </c>
      <c r="AI348" s="5" t="s">
        <v>16</v>
      </c>
      <c r="AJ348" s="5" t="s">
        <v>16</v>
      </c>
      <c r="AK348" s="6" t="s">
        <v>17</v>
      </c>
      <c r="AL348" s="6" t="s">
        <v>276</v>
      </c>
      <c r="AM348" s="6" t="s">
        <v>16</v>
      </c>
      <c r="AN348" s="28" t="s">
        <v>277</v>
      </c>
      <c r="AO348" s="6" t="s">
        <v>16</v>
      </c>
      <c r="AP348" s="6" t="s">
        <v>16</v>
      </c>
      <c r="AQ348" s="6" t="s">
        <v>16</v>
      </c>
    </row>
    <row r="349" spans="1:43" ht="120.75" x14ac:dyDescent="0.25">
      <c r="A349" s="7" t="s">
        <v>13</v>
      </c>
      <c r="B349" s="7" t="s">
        <v>14</v>
      </c>
      <c r="C349" s="5" t="s">
        <v>15</v>
      </c>
      <c r="D349" s="26" t="s">
        <v>275</v>
      </c>
      <c r="E349" s="36">
        <v>226084</v>
      </c>
      <c r="F349" s="36">
        <v>226831</v>
      </c>
      <c r="G349" s="36">
        <v>227358</v>
      </c>
      <c r="H349" s="36">
        <v>228164</v>
      </c>
      <c r="I349" s="36">
        <v>228954</v>
      </c>
      <c r="J349" s="36">
        <v>229788</v>
      </c>
      <c r="K349" s="36">
        <v>230380</v>
      </c>
      <c r="L349" s="36">
        <v>231018</v>
      </c>
      <c r="M349" s="36">
        <v>231714</v>
      </c>
      <c r="N349" s="36">
        <v>232713</v>
      </c>
      <c r="O349" s="36">
        <v>233606</v>
      </c>
      <c r="P349" s="36">
        <v>234445</v>
      </c>
      <c r="Q349" s="36">
        <v>235332</v>
      </c>
      <c r="R349" s="36">
        <v>235966</v>
      </c>
      <c r="S349" s="36">
        <v>236609</v>
      </c>
      <c r="T349" s="36">
        <v>237147</v>
      </c>
      <c r="U349" s="36">
        <v>237951</v>
      </c>
      <c r="V349" s="36">
        <v>238825</v>
      </c>
      <c r="W349" s="36">
        <v>239618</v>
      </c>
      <c r="X349" s="36">
        <v>240461</v>
      </c>
      <c r="Y349" s="36">
        <v>241024</v>
      </c>
      <c r="Z349" s="36">
        <v>241619</v>
      </c>
      <c r="AA349" s="36">
        <v>242394</v>
      </c>
      <c r="AB349" s="36">
        <v>243167</v>
      </c>
      <c r="AC349" s="36">
        <v>243905</v>
      </c>
      <c r="AD349" s="36">
        <v>86</v>
      </c>
      <c r="AE349" s="36">
        <v>710</v>
      </c>
      <c r="AF349" s="36">
        <v>1282</v>
      </c>
      <c r="AG349" s="36">
        <v>1713</v>
      </c>
      <c r="AH349" s="36">
        <v>2464</v>
      </c>
      <c r="AI349" s="5" t="s">
        <v>16</v>
      </c>
      <c r="AJ349" s="5" t="s">
        <v>16</v>
      </c>
      <c r="AK349" s="6" t="s">
        <v>17</v>
      </c>
      <c r="AL349" s="6" t="s">
        <v>276</v>
      </c>
      <c r="AM349" s="6" t="s">
        <v>16</v>
      </c>
      <c r="AN349" s="28" t="s">
        <v>277</v>
      </c>
      <c r="AO349" s="6" t="s">
        <v>16</v>
      </c>
      <c r="AP349" s="6" t="s">
        <v>16</v>
      </c>
      <c r="AQ349" s="6" t="s">
        <v>16</v>
      </c>
    </row>
    <row r="350" spans="1:43" ht="120.75" x14ac:dyDescent="0.25">
      <c r="A350" s="7" t="s">
        <v>13</v>
      </c>
      <c r="B350" s="7" t="s">
        <v>14</v>
      </c>
      <c r="C350" s="5" t="s">
        <v>15</v>
      </c>
      <c r="D350" s="26" t="s">
        <v>275</v>
      </c>
      <c r="E350" s="36">
        <v>226081</v>
      </c>
      <c r="F350" s="36">
        <v>226825</v>
      </c>
      <c r="G350" s="36">
        <v>227359</v>
      </c>
      <c r="H350" s="36">
        <v>228174</v>
      </c>
      <c r="I350" s="36">
        <v>228957</v>
      </c>
      <c r="J350" s="36">
        <v>229789</v>
      </c>
      <c r="K350" s="36">
        <v>230378</v>
      </c>
      <c r="L350" s="36">
        <v>231019</v>
      </c>
      <c r="M350" s="36">
        <v>231715</v>
      </c>
      <c r="N350" s="36">
        <v>232724</v>
      </c>
      <c r="O350" s="36">
        <v>233516</v>
      </c>
      <c r="P350" s="36">
        <v>234446</v>
      </c>
      <c r="Q350" s="36">
        <v>235333</v>
      </c>
      <c r="R350" s="36">
        <v>236061</v>
      </c>
      <c r="S350" s="36">
        <v>236611</v>
      </c>
      <c r="T350" s="36">
        <v>237139</v>
      </c>
      <c r="U350" s="36">
        <v>237953</v>
      </c>
      <c r="V350" s="36">
        <v>238826</v>
      </c>
      <c r="W350" s="36">
        <v>239656</v>
      </c>
      <c r="X350" s="36">
        <v>240459</v>
      </c>
      <c r="Y350" s="36">
        <v>241025</v>
      </c>
      <c r="Z350" s="36">
        <v>241620</v>
      </c>
      <c r="AA350" s="36">
        <v>242368</v>
      </c>
      <c r="AB350" s="36">
        <v>243170</v>
      </c>
      <c r="AC350" s="36">
        <v>243901</v>
      </c>
      <c r="AD350" s="36">
        <v>89</v>
      </c>
      <c r="AE350" s="36">
        <v>769</v>
      </c>
      <c r="AF350" s="36">
        <v>1277</v>
      </c>
      <c r="AG350" s="36">
        <v>1714</v>
      </c>
      <c r="AH350" s="36">
        <v>2467</v>
      </c>
      <c r="AI350" s="5" t="s">
        <v>16</v>
      </c>
      <c r="AJ350" s="5" t="s">
        <v>16</v>
      </c>
      <c r="AK350" s="6" t="s">
        <v>17</v>
      </c>
      <c r="AL350" s="6" t="s">
        <v>276</v>
      </c>
      <c r="AM350" s="6" t="s">
        <v>16</v>
      </c>
      <c r="AN350" s="28" t="s">
        <v>277</v>
      </c>
      <c r="AO350" s="6" t="s">
        <v>16</v>
      </c>
      <c r="AP350" s="6" t="s">
        <v>16</v>
      </c>
      <c r="AQ350" s="6" t="s">
        <v>16</v>
      </c>
    </row>
    <row r="351" spans="1:43" ht="120.75" x14ac:dyDescent="0.25">
      <c r="A351" s="7" t="s">
        <v>13</v>
      </c>
      <c r="B351" s="7" t="s">
        <v>14</v>
      </c>
      <c r="C351" s="5" t="s">
        <v>15</v>
      </c>
      <c r="D351" s="26" t="s">
        <v>275</v>
      </c>
      <c r="E351" s="36">
        <v>226083</v>
      </c>
      <c r="F351" s="36">
        <v>226827</v>
      </c>
      <c r="G351" s="36">
        <v>227362</v>
      </c>
      <c r="H351" s="36">
        <v>228166</v>
      </c>
      <c r="I351" s="36">
        <v>228960</v>
      </c>
      <c r="J351" s="36">
        <v>229790</v>
      </c>
      <c r="K351" s="36">
        <v>230379</v>
      </c>
      <c r="L351" s="36">
        <v>231020</v>
      </c>
      <c r="M351" s="36">
        <v>231716</v>
      </c>
      <c r="N351" s="36">
        <v>232714</v>
      </c>
      <c r="O351" s="36">
        <v>233517</v>
      </c>
      <c r="P351" s="36">
        <v>234447</v>
      </c>
      <c r="Q351" s="36">
        <v>235334</v>
      </c>
      <c r="R351" s="36">
        <v>235970</v>
      </c>
      <c r="S351" s="36">
        <v>236613</v>
      </c>
      <c r="T351" s="36">
        <v>237141</v>
      </c>
      <c r="U351" s="36">
        <v>237954</v>
      </c>
      <c r="V351" s="36">
        <v>238827</v>
      </c>
      <c r="W351" s="36">
        <v>239619</v>
      </c>
      <c r="X351" s="36">
        <v>240460</v>
      </c>
      <c r="Y351" s="36">
        <v>241027</v>
      </c>
      <c r="Z351" s="36">
        <v>241623</v>
      </c>
      <c r="AA351" s="36">
        <v>242393</v>
      </c>
      <c r="AB351" s="36">
        <v>243168</v>
      </c>
      <c r="AC351" s="36">
        <v>243902</v>
      </c>
      <c r="AD351" s="36">
        <v>88</v>
      </c>
      <c r="AE351" s="36">
        <v>711</v>
      </c>
      <c r="AF351" s="36">
        <v>1276</v>
      </c>
      <c r="AG351" s="36">
        <v>1715</v>
      </c>
      <c r="AH351" s="36">
        <v>2468</v>
      </c>
      <c r="AI351" s="5" t="s">
        <v>16</v>
      </c>
      <c r="AJ351" s="5" t="s">
        <v>16</v>
      </c>
      <c r="AK351" s="6" t="s">
        <v>17</v>
      </c>
      <c r="AL351" s="6" t="s">
        <v>276</v>
      </c>
      <c r="AM351" s="6" t="s">
        <v>16</v>
      </c>
      <c r="AN351" s="28" t="s">
        <v>277</v>
      </c>
      <c r="AO351" s="6" t="s">
        <v>16</v>
      </c>
      <c r="AP351" s="6" t="s">
        <v>16</v>
      </c>
      <c r="AQ351" s="6" t="s">
        <v>16</v>
      </c>
    </row>
    <row r="352" spans="1:43" ht="120.75" x14ac:dyDescent="0.25">
      <c r="A352" s="7" t="s">
        <v>13</v>
      </c>
      <c r="B352" s="7" t="s">
        <v>14</v>
      </c>
      <c r="C352" s="5" t="s">
        <v>15</v>
      </c>
      <c r="D352" s="26" t="s">
        <v>275</v>
      </c>
      <c r="E352" s="36">
        <v>226085</v>
      </c>
      <c r="F352" s="36">
        <v>226826</v>
      </c>
      <c r="G352" s="36">
        <v>227361</v>
      </c>
      <c r="H352" s="36">
        <v>228167</v>
      </c>
      <c r="I352" s="36">
        <v>229018</v>
      </c>
      <c r="J352" s="36">
        <v>229791</v>
      </c>
      <c r="K352" s="36">
        <v>230383</v>
      </c>
      <c r="L352" s="36">
        <v>231021</v>
      </c>
      <c r="M352" s="36">
        <v>231717</v>
      </c>
      <c r="N352" s="36">
        <v>232715</v>
      </c>
      <c r="O352" s="36">
        <v>233518</v>
      </c>
      <c r="P352" s="36">
        <v>234448</v>
      </c>
      <c r="Q352" s="36">
        <v>235335</v>
      </c>
      <c r="R352" s="36">
        <v>235971</v>
      </c>
      <c r="S352" s="36">
        <v>236614</v>
      </c>
      <c r="T352" s="36">
        <v>237140</v>
      </c>
      <c r="U352" s="36">
        <v>237959</v>
      </c>
      <c r="V352" s="36">
        <v>238828</v>
      </c>
      <c r="W352" s="36">
        <v>239620</v>
      </c>
      <c r="X352" s="36">
        <v>240462</v>
      </c>
      <c r="Y352" s="36">
        <v>241033</v>
      </c>
      <c r="Z352" s="36">
        <v>241621</v>
      </c>
      <c r="AA352" s="36">
        <v>242372</v>
      </c>
      <c r="AB352" s="36">
        <v>243169</v>
      </c>
      <c r="AC352" s="36">
        <v>243903</v>
      </c>
      <c r="AD352" s="36">
        <v>91</v>
      </c>
      <c r="AE352" s="36">
        <v>739</v>
      </c>
      <c r="AF352" s="36">
        <v>1284</v>
      </c>
      <c r="AG352" s="36">
        <v>1717</v>
      </c>
      <c r="AH352" s="36">
        <v>2469</v>
      </c>
      <c r="AI352" s="5" t="s">
        <v>16</v>
      </c>
      <c r="AJ352" s="5" t="s">
        <v>16</v>
      </c>
      <c r="AK352" s="6" t="s">
        <v>17</v>
      </c>
      <c r="AL352" s="6" t="s">
        <v>276</v>
      </c>
      <c r="AM352" s="6" t="s">
        <v>16</v>
      </c>
      <c r="AN352" s="28" t="s">
        <v>277</v>
      </c>
      <c r="AO352" s="6" t="s">
        <v>16</v>
      </c>
      <c r="AP352" s="6" t="s">
        <v>16</v>
      </c>
      <c r="AQ352" s="6" t="s">
        <v>16</v>
      </c>
    </row>
    <row r="353" spans="1:43" ht="120.75" x14ac:dyDescent="0.25">
      <c r="A353" s="7" t="s">
        <v>13</v>
      </c>
      <c r="B353" s="7" t="s">
        <v>14</v>
      </c>
      <c r="C353" s="5" t="s">
        <v>15</v>
      </c>
      <c r="D353" s="26" t="s">
        <v>275</v>
      </c>
      <c r="E353" s="36">
        <v>226111</v>
      </c>
      <c r="F353" s="36">
        <v>226828</v>
      </c>
      <c r="G353" s="36">
        <v>227363</v>
      </c>
      <c r="H353" s="36">
        <v>228195</v>
      </c>
      <c r="I353" s="36">
        <v>228958</v>
      </c>
      <c r="J353" s="36">
        <v>229792</v>
      </c>
      <c r="K353" s="36">
        <v>230381</v>
      </c>
      <c r="L353" s="36">
        <v>231027</v>
      </c>
      <c r="M353" s="36">
        <v>231718</v>
      </c>
      <c r="N353" s="36">
        <v>232723</v>
      </c>
      <c r="O353" s="36">
        <v>233596</v>
      </c>
      <c r="P353" s="36">
        <v>234449</v>
      </c>
      <c r="Q353" s="36">
        <v>235337</v>
      </c>
      <c r="R353" s="36">
        <v>235972</v>
      </c>
      <c r="S353" s="36">
        <v>236615</v>
      </c>
      <c r="T353" s="36">
        <v>237142</v>
      </c>
      <c r="U353" s="36">
        <v>237960</v>
      </c>
      <c r="V353" s="36">
        <v>238839</v>
      </c>
      <c r="W353" s="36">
        <v>239672</v>
      </c>
      <c r="X353" s="36">
        <v>240464</v>
      </c>
      <c r="Y353" s="36">
        <v>241034</v>
      </c>
      <c r="Z353" s="36">
        <v>241622</v>
      </c>
      <c r="AA353" s="36">
        <v>242391</v>
      </c>
      <c r="AB353" s="36">
        <v>243192</v>
      </c>
      <c r="AC353" s="36">
        <v>243906</v>
      </c>
      <c r="AD353" s="36">
        <v>93</v>
      </c>
      <c r="AE353" s="36">
        <v>712</v>
      </c>
      <c r="AF353" s="36">
        <v>1265</v>
      </c>
      <c r="AG353" s="36">
        <v>1716</v>
      </c>
      <c r="AH353" s="36">
        <v>2470</v>
      </c>
      <c r="AI353" s="5" t="s">
        <v>16</v>
      </c>
      <c r="AJ353" s="5" t="s">
        <v>16</v>
      </c>
      <c r="AK353" s="6" t="s">
        <v>17</v>
      </c>
      <c r="AL353" s="6" t="s">
        <v>276</v>
      </c>
      <c r="AM353" s="6" t="s">
        <v>16</v>
      </c>
      <c r="AN353" s="28" t="s">
        <v>277</v>
      </c>
      <c r="AO353" s="6" t="s">
        <v>16</v>
      </c>
      <c r="AP353" s="6" t="s">
        <v>16</v>
      </c>
      <c r="AQ353" s="6" t="s">
        <v>16</v>
      </c>
    </row>
    <row r="354" spans="1:43" ht="120.75" x14ac:dyDescent="0.25">
      <c r="A354" s="7" t="s">
        <v>13</v>
      </c>
      <c r="B354" s="7" t="s">
        <v>14</v>
      </c>
      <c r="C354" s="5" t="s">
        <v>15</v>
      </c>
      <c r="D354" s="26" t="s">
        <v>275</v>
      </c>
      <c r="E354" s="36">
        <v>226101</v>
      </c>
      <c r="F354" s="36">
        <v>226804</v>
      </c>
      <c r="G354" s="36">
        <v>227364</v>
      </c>
      <c r="H354" s="36">
        <v>228168</v>
      </c>
      <c r="I354" s="36">
        <v>228959</v>
      </c>
      <c r="J354" s="36">
        <v>229793</v>
      </c>
      <c r="K354" s="36">
        <v>230382</v>
      </c>
      <c r="L354" s="36">
        <v>231028</v>
      </c>
      <c r="M354" s="36">
        <v>231719</v>
      </c>
      <c r="N354" s="36">
        <v>232716</v>
      </c>
      <c r="O354" s="36">
        <v>233612</v>
      </c>
      <c r="P354" s="36">
        <v>234450</v>
      </c>
      <c r="Q354" s="36">
        <v>235336</v>
      </c>
      <c r="R354" s="36">
        <v>235973</v>
      </c>
      <c r="S354" s="36">
        <v>236616</v>
      </c>
      <c r="T354" s="36">
        <v>237143</v>
      </c>
      <c r="U354" s="36">
        <v>237955</v>
      </c>
      <c r="V354" s="36">
        <v>238829</v>
      </c>
      <c r="W354" s="36">
        <v>239629</v>
      </c>
      <c r="X354" s="36">
        <v>240466</v>
      </c>
      <c r="Y354" s="36">
        <v>241035</v>
      </c>
      <c r="Z354" s="36">
        <v>241624</v>
      </c>
      <c r="AA354" s="36">
        <v>242706</v>
      </c>
      <c r="AB354" s="36">
        <v>243191</v>
      </c>
      <c r="AC354" s="36">
        <v>243904</v>
      </c>
      <c r="AD354" s="36">
        <v>94</v>
      </c>
      <c r="AE354" s="36">
        <v>714</v>
      </c>
      <c r="AF354" s="36">
        <v>1266</v>
      </c>
      <c r="AG354" s="36">
        <v>1718</v>
      </c>
      <c r="AH354" s="36">
        <v>2483</v>
      </c>
      <c r="AI354" s="5" t="s">
        <v>16</v>
      </c>
      <c r="AJ354" s="5" t="s">
        <v>16</v>
      </c>
      <c r="AK354" s="6" t="s">
        <v>17</v>
      </c>
      <c r="AL354" s="6" t="s">
        <v>276</v>
      </c>
      <c r="AM354" s="6" t="s">
        <v>16</v>
      </c>
      <c r="AN354" s="28" t="s">
        <v>277</v>
      </c>
      <c r="AO354" s="6" t="s">
        <v>16</v>
      </c>
      <c r="AP354" s="6" t="s">
        <v>16</v>
      </c>
      <c r="AQ354" s="6" t="s">
        <v>16</v>
      </c>
    </row>
    <row r="355" spans="1:43" ht="120.75" x14ac:dyDescent="0.25">
      <c r="A355" s="7" t="s">
        <v>13</v>
      </c>
      <c r="B355" s="7" t="s">
        <v>14</v>
      </c>
      <c r="C355" s="5" t="s">
        <v>15</v>
      </c>
      <c r="D355" s="26" t="s">
        <v>275</v>
      </c>
      <c r="E355" s="36">
        <v>226115</v>
      </c>
      <c r="F355" s="36">
        <v>226805</v>
      </c>
      <c r="G355" s="36">
        <v>227367</v>
      </c>
      <c r="H355" s="36">
        <v>228169</v>
      </c>
      <c r="I355" s="36">
        <v>229019</v>
      </c>
      <c r="J355" s="36">
        <v>229795</v>
      </c>
      <c r="K355" s="36">
        <v>230384</v>
      </c>
      <c r="L355" s="36">
        <v>231029</v>
      </c>
      <c r="M355" s="36">
        <v>231720</v>
      </c>
      <c r="N355" s="36">
        <v>232766</v>
      </c>
      <c r="O355" s="36">
        <v>233527</v>
      </c>
      <c r="P355" s="36">
        <v>234452</v>
      </c>
      <c r="Q355" s="36">
        <v>235339</v>
      </c>
      <c r="R355" s="36">
        <v>235974</v>
      </c>
      <c r="S355" s="36">
        <v>236620</v>
      </c>
      <c r="T355" s="36">
        <v>237149</v>
      </c>
      <c r="U355" s="36">
        <v>237956</v>
      </c>
      <c r="V355" s="36">
        <v>238849</v>
      </c>
      <c r="W355" s="36">
        <v>239624</v>
      </c>
      <c r="X355" s="36">
        <v>240465</v>
      </c>
      <c r="Y355" s="36">
        <v>241036</v>
      </c>
      <c r="Z355" s="36">
        <v>241625</v>
      </c>
      <c r="AA355" s="36">
        <v>242373</v>
      </c>
      <c r="AB355" s="36">
        <v>243187</v>
      </c>
      <c r="AC355" s="36">
        <v>243907</v>
      </c>
      <c r="AD355" s="36">
        <v>98</v>
      </c>
      <c r="AE355" s="36">
        <v>713</v>
      </c>
      <c r="AF355" s="36">
        <v>1306</v>
      </c>
      <c r="AG355" s="36">
        <v>1720</v>
      </c>
      <c r="AH355" s="36">
        <v>2484</v>
      </c>
      <c r="AI355" s="5" t="s">
        <v>16</v>
      </c>
      <c r="AJ355" s="5" t="s">
        <v>16</v>
      </c>
      <c r="AK355" s="6" t="s">
        <v>17</v>
      </c>
      <c r="AL355" s="6" t="s">
        <v>276</v>
      </c>
      <c r="AM355" s="6" t="s">
        <v>16</v>
      </c>
      <c r="AN355" s="28" t="s">
        <v>277</v>
      </c>
      <c r="AO355" s="6" t="s">
        <v>16</v>
      </c>
      <c r="AP355" s="6" t="s">
        <v>16</v>
      </c>
      <c r="AQ355" s="6" t="s">
        <v>16</v>
      </c>
    </row>
    <row r="356" spans="1:43" ht="120.75" x14ac:dyDescent="0.25">
      <c r="A356" s="7" t="s">
        <v>13</v>
      </c>
      <c r="B356" s="7" t="s">
        <v>14</v>
      </c>
      <c r="C356" s="5" t="s">
        <v>15</v>
      </c>
      <c r="D356" s="26" t="s">
        <v>275</v>
      </c>
      <c r="E356" s="36">
        <v>226095</v>
      </c>
      <c r="F356" s="36">
        <v>226817</v>
      </c>
      <c r="G356" s="36">
        <v>227365</v>
      </c>
      <c r="H356" s="36">
        <v>228196</v>
      </c>
      <c r="I356" s="36">
        <v>228963</v>
      </c>
      <c r="J356" s="36">
        <v>229796</v>
      </c>
      <c r="K356" s="36">
        <v>230385</v>
      </c>
      <c r="L356" s="36">
        <v>231031</v>
      </c>
      <c r="M356" s="36">
        <v>231721</v>
      </c>
      <c r="N356" s="36">
        <v>232719</v>
      </c>
      <c r="O356" s="36">
        <v>233528</v>
      </c>
      <c r="P356" s="36">
        <v>234453</v>
      </c>
      <c r="Q356" s="36">
        <v>235341</v>
      </c>
      <c r="R356" s="36">
        <v>235975</v>
      </c>
      <c r="S356" s="36">
        <v>236628</v>
      </c>
      <c r="T356" s="36">
        <v>237150</v>
      </c>
      <c r="U356" s="36">
        <v>237972</v>
      </c>
      <c r="V356" s="36">
        <v>238832</v>
      </c>
      <c r="W356" s="36">
        <v>239675</v>
      </c>
      <c r="X356" s="36">
        <v>240467</v>
      </c>
      <c r="Y356" s="36">
        <v>241037</v>
      </c>
      <c r="Z356" s="36">
        <v>241626</v>
      </c>
      <c r="AA356" s="36">
        <v>242379</v>
      </c>
      <c r="AB356" s="36">
        <v>243180</v>
      </c>
      <c r="AC356" s="36">
        <v>243908</v>
      </c>
      <c r="AD356" s="36">
        <v>97</v>
      </c>
      <c r="AE356" s="36">
        <v>715</v>
      </c>
      <c r="AF356" s="36">
        <v>1271</v>
      </c>
      <c r="AG356" s="36">
        <v>1735</v>
      </c>
      <c r="AH356" s="36">
        <v>2476</v>
      </c>
      <c r="AI356" s="5" t="s">
        <v>16</v>
      </c>
      <c r="AJ356" s="5" t="s">
        <v>16</v>
      </c>
      <c r="AK356" s="6" t="s">
        <v>17</v>
      </c>
      <c r="AL356" s="6" t="s">
        <v>276</v>
      </c>
      <c r="AM356" s="6" t="s">
        <v>16</v>
      </c>
      <c r="AN356" s="28" t="s">
        <v>277</v>
      </c>
      <c r="AO356" s="6" t="s">
        <v>16</v>
      </c>
      <c r="AP356" s="6" t="s">
        <v>16</v>
      </c>
      <c r="AQ356" s="6" t="s">
        <v>16</v>
      </c>
    </row>
    <row r="357" spans="1:43" ht="120.75" x14ac:dyDescent="0.25">
      <c r="A357" s="7" t="s">
        <v>13</v>
      </c>
      <c r="B357" s="7" t="s">
        <v>14</v>
      </c>
      <c r="C357" s="5" t="s">
        <v>15</v>
      </c>
      <c r="D357" s="26" t="s">
        <v>275</v>
      </c>
      <c r="E357" s="36">
        <v>226090</v>
      </c>
      <c r="F357" s="36">
        <v>226815</v>
      </c>
      <c r="G357" s="36">
        <v>227366</v>
      </c>
      <c r="H357" s="36">
        <v>228176</v>
      </c>
      <c r="I357" s="36">
        <v>228964</v>
      </c>
      <c r="J357" s="36">
        <v>229797</v>
      </c>
      <c r="K357" s="36">
        <v>230386</v>
      </c>
      <c r="L357" s="36">
        <v>231030</v>
      </c>
      <c r="M357" s="36">
        <v>231722</v>
      </c>
      <c r="N357" s="36">
        <v>232767</v>
      </c>
      <c r="O357" s="36">
        <v>233611</v>
      </c>
      <c r="P357" s="36">
        <v>234454</v>
      </c>
      <c r="Q357" s="36">
        <v>235345</v>
      </c>
      <c r="R357" s="36">
        <v>236060</v>
      </c>
      <c r="S357" s="36">
        <v>236649</v>
      </c>
      <c r="T357" s="36">
        <v>237151</v>
      </c>
      <c r="U357" s="36">
        <v>237957</v>
      </c>
      <c r="V357" s="36">
        <v>238878</v>
      </c>
      <c r="W357" s="36">
        <v>239621</v>
      </c>
      <c r="X357" s="36">
        <v>240468</v>
      </c>
      <c r="Y357" s="36">
        <v>241038</v>
      </c>
      <c r="Z357" s="36">
        <v>241627</v>
      </c>
      <c r="AA357" s="36">
        <v>242374</v>
      </c>
      <c r="AB357" s="36">
        <v>243182</v>
      </c>
      <c r="AC357" s="36">
        <v>243914</v>
      </c>
      <c r="AD357" s="36">
        <v>100</v>
      </c>
      <c r="AE357" s="36">
        <v>738</v>
      </c>
      <c r="AF357" s="36">
        <v>1294</v>
      </c>
      <c r="AG357" s="36">
        <v>1736</v>
      </c>
      <c r="AH357" s="36">
        <v>2472</v>
      </c>
      <c r="AI357" s="5" t="s">
        <v>16</v>
      </c>
      <c r="AJ357" s="5" t="s">
        <v>16</v>
      </c>
      <c r="AK357" s="6" t="s">
        <v>17</v>
      </c>
      <c r="AL357" s="6" t="s">
        <v>276</v>
      </c>
      <c r="AM357" s="6" t="s">
        <v>16</v>
      </c>
      <c r="AN357" s="28" t="s">
        <v>277</v>
      </c>
      <c r="AO357" s="6" t="s">
        <v>16</v>
      </c>
      <c r="AP357" s="6" t="s">
        <v>16</v>
      </c>
      <c r="AQ357" s="6" t="s">
        <v>16</v>
      </c>
    </row>
    <row r="358" spans="1:43" ht="120.75" x14ac:dyDescent="0.25">
      <c r="A358" s="7" t="s">
        <v>13</v>
      </c>
      <c r="B358" s="7" t="s">
        <v>14</v>
      </c>
      <c r="C358" s="5" t="s">
        <v>15</v>
      </c>
      <c r="D358" s="26" t="s">
        <v>275</v>
      </c>
      <c r="E358" s="36">
        <v>226094</v>
      </c>
      <c r="F358" s="36">
        <v>226816</v>
      </c>
      <c r="G358" s="36">
        <v>227368</v>
      </c>
      <c r="H358" s="36">
        <v>228177</v>
      </c>
      <c r="I358" s="36">
        <v>229020</v>
      </c>
      <c r="J358" s="36">
        <v>229798</v>
      </c>
      <c r="K358" s="36">
        <v>230387</v>
      </c>
      <c r="L358" s="36">
        <v>231032</v>
      </c>
      <c r="M358" s="36">
        <v>231723</v>
      </c>
      <c r="N358" s="36">
        <v>232742</v>
      </c>
      <c r="O358" s="36">
        <v>233531</v>
      </c>
      <c r="P358" s="36">
        <v>234455</v>
      </c>
      <c r="Q358" s="36">
        <v>235344</v>
      </c>
      <c r="R358" s="36">
        <v>236062</v>
      </c>
      <c r="S358" s="36">
        <v>236644</v>
      </c>
      <c r="T358" s="36">
        <v>237154</v>
      </c>
      <c r="U358" s="36">
        <v>237961</v>
      </c>
      <c r="V358" s="36">
        <v>238848</v>
      </c>
      <c r="W358" s="36">
        <v>239673</v>
      </c>
      <c r="X358" s="36">
        <v>240470</v>
      </c>
      <c r="Y358" s="36">
        <v>241073</v>
      </c>
      <c r="Z358" s="36">
        <v>241774</v>
      </c>
      <c r="AA358" s="36">
        <v>242384</v>
      </c>
      <c r="AB358" s="36">
        <v>243181</v>
      </c>
      <c r="AC358" s="36">
        <v>243917</v>
      </c>
      <c r="AD358" s="36">
        <v>102</v>
      </c>
      <c r="AE358" s="36">
        <v>717</v>
      </c>
      <c r="AF358" s="36">
        <v>1273</v>
      </c>
      <c r="AG358" s="36">
        <v>1724</v>
      </c>
      <c r="AH358" s="36">
        <v>2473</v>
      </c>
      <c r="AI358" s="5" t="s">
        <v>16</v>
      </c>
      <c r="AJ358" s="5" t="s">
        <v>16</v>
      </c>
      <c r="AK358" s="6" t="s">
        <v>17</v>
      </c>
      <c r="AL358" s="6" t="s">
        <v>276</v>
      </c>
      <c r="AM358" s="6" t="s">
        <v>16</v>
      </c>
      <c r="AN358" s="28" t="s">
        <v>277</v>
      </c>
      <c r="AO358" s="6" t="s">
        <v>16</v>
      </c>
      <c r="AP358" s="6" t="s">
        <v>16</v>
      </c>
      <c r="AQ358" s="6" t="s">
        <v>16</v>
      </c>
    </row>
    <row r="359" spans="1:43" ht="120.75" x14ac:dyDescent="0.25">
      <c r="A359" s="7" t="s">
        <v>13</v>
      </c>
      <c r="B359" s="7" t="s">
        <v>14</v>
      </c>
      <c r="C359" s="5" t="s">
        <v>15</v>
      </c>
      <c r="D359" s="26" t="s">
        <v>275</v>
      </c>
      <c r="E359" s="36">
        <v>226096</v>
      </c>
      <c r="F359" s="36">
        <v>226820</v>
      </c>
      <c r="G359" s="36">
        <v>227370</v>
      </c>
      <c r="H359" s="36">
        <v>228178</v>
      </c>
      <c r="I359" s="36">
        <v>228965</v>
      </c>
      <c r="J359" s="36">
        <v>229799</v>
      </c>
      <c r="K359" s="36">
        <v>230389</v>
      </c>
      <c r="L359" s="36">
        <v>231033</v>
      </c>
      <c r="M359" s="36">
        <v>231724</v>
      </c>
      <c r="N359" s="36">
        <v>232781</v>
      </c>
      <c r="O359" s="36">
        <v>233608</v>
      </c>
      <c r="P359" s="36">
        <v>234458</v>
      </c>
      <c r="Q359" s="36">
        <v>235346</v>
      </c>
      <c r="R359" s="36">
        <v>236051</v>
      </c>
      <c r="S359" s="36">
        <v>236627</v>
      </c>
      <c r="T359" s="36">
        <v>237153</v>
      </c>
      <c r="U359" s="36">
        <v>237962</v>
      </c>
      <c r="V359" s="36">
        <v>238833</v>
      </c>
      <c r="W359" s="36">
        <v>239622</v>
      </c>
      <c r="X359" s="36">
        <v>240469</v>
      </c>
      <c r="Y359" s="36">
        <v>241039</v>
      </c>
      <c r="Z359" s="36">
        <v>241628</v>
      </c>
      <c r="AA359" s="36">
        <v>242376</v>
      </c>
      <c r="AB359" s="36">
        <v>243183</v>
      </c>
      <c r="AC359" s="36">
        <v>244005</v>
      </c>
      <c r="AD359" s="36">
        <v>104</v>
      </c>
      <c r="AE359" s="36">
        <v>716</v>
      </c>
      <c r="AF359" s="36">
        <v>1274</v>
      </c>
      <c r="AG359" s="36">
        <v>1725</v>
      </c>
      <c r="AH359" s="36">
        <v>2474</v>
      </c>
      <c r="AI359" s="5" t="s">
        <v>16</v>
      </c>
      <c r="AJ359" s="5" t="s">
        <v>16</v>
      </c>
      <c r="AK359" s="6" t="s">
        <v>17</v>
      </c>
      <c r="AL359" s="6" t="s">
        <v>276</v>
      </c>
      <c r="AM359" s="6" t="s">
        <v>16</v>
      </c>
      <c r="AN359" s="28" t="s">
        <v>277</v>
      </c>
      <c r="AO359" s="6" t="s">
        <v>16</v>
      </c>
      <c r="AP359" s="6" t="s">
        <v>16</v>
      </c>
      <c r="AQ359" s="6" t="s">
        <v>16</v>
      </c>
    </row>
    <row r="360" spans="1:43" ht="120.75" x14ac:dyDescent="0.25">
      <c r="A360" s="7" t="s">
        <v>13</v>
      </c>
      <c r="B360" s="7" t="s">
        <v>14</v>
      </c>
      <c r="C360" s="5" t="s">
        <v>15</v>
      </c>
      <c r="D360" s="26" t="s">
        <v>275</v>
      </c>
      <c r="E360" s="36">
        <v>226098</v>
      </c>
      <c r="F360" s="36">
        <v>226821</v>
      </c>
      <c r="G360" s="36">
        <v>227369</v>
      </c>
      <c r="H360" s="36">
        <v>228180</v>
      </c>
      <c r="I360" s="36">
        <v>228966</v>
      </c>
      <c r="J360" s="36">
        <v>229800</v>
      </c>
      <c r="K360" s="36">
        <v>230390</v>
      </c>
      <c r="L360" s="36">
        <v>231034</v>
      </c>
      <c r="M360" s="36">
        <v>231733</v>
      </c>
      <c r="N360" s="36">
        <v>232727</v>
      </c>
      <c r="O360" s="36">
        <v>233607</v>
      </c>
      <c r="P360" s="36">
        <v>234457</v>
      </c>
      <c r="Q360" s="36">
        <v>235347</v>
      </c>
      <c r="R360" s="36">
        <v>235987</v>
      </c>
      <c r="S360" s="36">
        <v>236646</v>
      </c>
      <c r="T360" s="36">
        <v>237156</v>
      </c>
      <c r="U360" s="36">
        <v>237963</v>
      </c>
      <c r="V360" s="36">
        <v>238856</v>
      </c>
      <c r="W360" s="36">
        <v>239623</v>
      </c>
      <c r="X360" s="36">
        <v>240471</v>
      </c>
      <c r="Y360" s="36">
        <v>241040</v>
      </c>
      <c r="Z360" s="36">
        <v>241629</v>
      </c>
      <c r="AA360" s="36">
        <v>242377</v>
      </c>
      <c r="AB360" s="36">
        <v>243184</v>
      </c>
      <c r="AC360" s="36">
        <v>243920</v>
      </c>
      <c r="AD360" s="36">
        <v>103</v>
      </c>
      <c r="AE360" s="36">
        <v>718</v>
      </c>
      <c r="AF360" s="36">
        <v>1275</v>
      </c>
      <c r="AG360" s="36">
        <v>1726</v>
      </c>
      <c r="AH360" s="36">
        <v>2475</v>
      </c>
      <c r="AI360" s="5" t="s">
        <v>16</v>
      </c>
      <c r="AJ360" s="5" t="s">
        <v>16</v>
      </c>
      <c r="AK360" s="6" t="s">
        <v>17</v>
      </c>
      <c r="AL360" s="6" t="s">
        <v>276</v>
      </c>
      <c r="AM360" s="6" t="s">
        <v>16</v>
      </c>
      <c r="AN360" s="28" t="s">
        <v>277</v>
      </c>
      <c r="AO360" s="6" t="s">
        <v>16</v>
      </c>
      <c r="AP360" s="6" t="s">
        <v>16</v>
      </c>
      <c r="AQ360" s="6" t="s">
        <v>16</v>
      </c>
    </row>
    <row r="361" spans="1:43" ht="120.75" x14ac:dyDescent="0.25">
      <c r="A361" s="7" t="s">
        <v>13</v>
      </c>
      <c r="B361" s="7" t="s">
        <v>14</v>
      </c>
      <c r="C361" s="5" t="s">
        <v>15</v>
      </c>
      <c r="D361" s="26" t="s">
        <v>275</v>
      </c>
      <c r="E361" s="36">
        <v>226097</v>
      </c>
      <c r="F361" s="36">
        <v>226824</v>
      </c>
      <c r="G361" s="36">
        <v>227371</v>
      </c>
      <c r="H361" s="36">
        <v>228182</v>
      </c>
      <c r="I361" s="36">
        <v>228967</v>
      </c>
      <c r="J361" s="36">
        <v>229801</v>
      </c>
      <c r="K361" s="36">
        <v>230393</v>
      </c>
      <c r="L361" s="36">
        <v>231035</v>
      </c>
      <c r="M361" s="36">
        <v>231734</v>
      </c>
      <c r="N361" s="36">
        <v>232728</v>
      </c>
      <c r="O361" s="36">
        <v>233609</v>
      </c>
      <c r="P361" s="36">
        <v>234459</v>
      </c>
      <c r="Q361" s="36">
        <v>235348</v>
      </c>
      <c r="R361" s="36">
        <v>236058</v>
      </c>
      <c r="S361" s="36">
        <v>236629</v>
      </c>
      <c r="T361" s="36">
        <v>237157</v>
      </c>
      <c r="U361" s="36">
        <v>237968</v>
      </c>
      <c r="V361" s="36">
        <v>238851</v>
      </c>
      <c r="W361" s="36">
        <v>239669</v>
      </c>
      <c r="X361" s="36">
        <v>240517</v>
      </c>
      <c r="Y361" s="36">
        <v>241041</v>
      </c>
      <c r="Z361" s="36">
        <v>241630</v>
      </c>
      <c r="AA361" s="36">
        <v>242378</v>
      </c>
      <c r="AB361" s="36">
        <v>243185</v>
      </c>
      <c r="AC361" s="36">
        <v>243921</v>
      </c>
      <c r="AD361" s="36">
        <v>105</v>
      </c>
      <c r="AE361" s="36">
        <v>719</v>
      </c>
      <c r="AF361" s="36">
        <v>1293</v>
      </c>
      <c r="AG361" s="36">
        <v>1746</v>
      </c>
      <c r="AH361" s="36">
        <v>2477</v>
      </c>
      <c r="AI361" s="5" t="s">
        <v>16</v>
      </c>
      <c r="AJ361" s="5" t="s">
        <v>16</v>
      </c>
      <c r="AK361" s="6" t="s">
        <v>17</v>
      </c>
      <c r="AL361" s="6" t="s">
        <v>276</v>
      </c>
      <c r="AM361" s="6" t="s">
        <v>16</v>
      </c>
      <c r="AN361" s="28" t="s">
        <v>277</v>
      </c>
      <c r="AO361" s="6" t="s">
        <v>16</v>
      </c>
      <c r="AP361" s="6" t="s">
        <v>16</v>
      </c>
      <c r="AQ361" s="6" t="s">
        <v>16</v>
      </c>
    </row>
    <row r="362" spans="1:43" ht="120.75" x14ac:dyDescent="0.25">
      <c r="A362" s="7" t="s">
        <v>13</v>
      </c>
      <c r="B362" s="7" t="s">
        <v>14</v>
      </c>
      <c r="C362" s="5" t="s">
        <v>15</v>
      </c>
      <c r="D362" s="26" t="s">
        <v>275</v>
      </c>
      <c r="E362" s="36">
        <v>226100</v>
      </c>
      <c r="F362" s="36">
        <v>226853</v>
      </c>
      <c r="G362" s="36">
        <v>227379</v>
      </c>
      <c r="H362" s="36">
        <v>228183</v>
      </c>
      <c r="I362" s="36">
        <v>228968</v>
      </c>
      <c r="J362" s="36">
        <v>229802</v>
      </c>
      <c r="K362" s="36">
        <v>230391</v>
      </c>
      <c r="L362" s="36">
        <v>231036</v>
      </c>
      <c r="M362" s="36">
        <v>231847</v>
      </c>
      <c r="N362" s="36">
        <v>232729</v>
      </c>
      <c r="O362" s="36">
        <v>233532</v>
      </c>
      <c r="P362" s="36">
        <v>234460</v>
      </c>
      <c r="Q362" s="36">
        <v>235350</v>
      </c>
      <c r="R362" s="36">
        <v>235989</v>
      </c>
      <c r="S362" s="36">
        <v>236630</v>
      </c>
      <c r="T362" s="36">
        <v>237158</v>
      </c>
      <c r="U362" s="36">
        <v>237969</v>
      </c>
      <c r="V362" s="36">
        <v>238834</v>
      </c>
      <c r="W362" s="36">
        <v>239674</v>
      </c>
      <c r="X362" s="36">
        <v>240472</v>
      </c>
      <c r="Y362" s="36">
        <v>241078</v>
      </c>
      <c r="Z362" s="36">
        <v>241632</v>
      </c>
      <c r="AA362" s="36">
        <v>242380</v>
      </c>
      <c r="AB362" s="36">
        <v>243186</v>
      </c>
      <c r="AC362" s="36">
        <v>243922</v>
      </c>
      <c r="AD362" s="36">
        <v>107</v>
      </c>
      <c r="AE362" s="36">
        <v>720</v>
      </c>
      <c r="AF362" s="36">
        <v>1280</v>
      </c>
      <c r="AG362" s="36">
        <v>1731</v>
      </c>
      <c r="AH362" s="36">
        <v>2511</v>
      </c>
      <c r="AI362" s="5" t="s">
        <v>16</v>
      </c>
      <c r="AJ362" s="5" t="s">
        <v>16</v>
      </c>
      <c r="AK362" s="6" t="s">
        <v>17</v>
      </c>
      <c r="AL362" s="6" t="s">
        <v>276</v>
      </c>
      <c r="AM362" s="6" t="s">
        <v>16</v>
      </c>
      <c r="AN362" s="28" t="s">
        <v>277</v>
      </c>
      <c r="AO362" s="6" t="s">
        <v>16</v>
      </c>
      <c r="AP362" s="6" t="s">
        <v>16</v>
      </c>
      <c r="AQ362" s="6" t="s">
        <v>16</v>
      </c>
    </row>
    <row r="363" spans="1:43" ht="120.75" x14ac:dyDescent="0.25">
      <c r="A363" s="7" t="s">
        <v>13</v>
      </c>
      <c r="B363" s="7" t="s">
        <v>14</v>
      </c>
      <c r="C363" s="5" t="s">
        <v>15</v>
      </c>
      <c r="D363" s="26" t="s">
        <v>275</v>
      </c>
      <c r="E363" s="36">
        <v>226102</v>
      </c>
      <c r="F363" s="36">
        <v>226852</v>
      </c>
      <c r="G363" s="36">
        <v>227373</v>
      </c>
      <c r="H363" s="36">
        <v>228184</v>
      </c>
      <c r="I363" s="36">
        <v>228969</v>
      </c>
      <c r="J363" s="36">
        <v>229803</v>
      </c>
      <c r="K363" s="36">
        <v>230392</v>
      </c>
      <c r="L363" s="36">
        <v>231040</v>
      </c>
      <c r="M363" s="36">
        <v>231748</v>
      </c>
      <c r="N363" s="36">
        <v>232730</v>
      </c>
      <c r="O363" s="36">
        <v>233533</v>
      </c>
      <c r="P363" s="36">
        <v>234464</v>
      </c>
      <c r="Q363" s="36">
        <v>235457</v>
      </c>
      <c r="R363" s="36">
        <v>236059</v>
      </c>
      <c r="S363" s="36">
        <v>236631</v>
      </c>
      <c r="T363" s="36">
        <v>237168</v>
      </c>
      <c r="U363" s="36">
        <v>237970</v>
      </c>
      <c r="V363" s="36">
        <v>238835</v>
      </c>
      <c r="W363" s="36">
        <v>239626</v>
      </c>
      <c r="X363" s="36">
        <v>240473</v>
      </c>
      <c r="Y363" s="36">
        <v>241072</v>
      </c>
      <c r="Z363" s="36">
        <v>241631</v>
      </c>
      <c r="AA363" s="36">
        <v>242383</v>
      </c>
      <c r="AB363" s="36">
        <v>243477</v>
      </c>
      <c r="AC363" s="36">
        <v>243923</v>
      </c>
      <c r="AD363" s="36">
        <v>160</v>
      </c>
      <c r="AE363" s="36">
        <v>721</v>
      </c>
      <c r="AF363" s="36">
        <v>1285</v>
      </c>
      <c r="AG363" s="36">
        <v>1732</v>
      </c>
      <c r="AH363" s="36">
        <v>2509</v>
      </c>
      <c r="AI363" s="5" t="s">
        <v>16</v>
      </c>
      <c r="AJ363" s="5" t="s">
        <v>16</v>
      </c>
      <c r="AK363" s="6" t="s">
        <v>17</v>
      </c>
      <c r="AL363" s="6" t="s">
        <v>276</v>
      </c>
      <c r="AM363" s="6" t="s">
        <v>16</v>
      </c>
      <c r="AN363" s="28" t="s">
        <v>277</v>
      </c>
      <c r="AO363" s="6" t="s">
        <v>16</v>
      </c>
      <c r="AP363" s="6" t="s">
        <v>16</v>
      </c>
      <c r="AQ363" s="6" t="s">
        <v>16</v>
      </c>
    </row>
    <row r="364" spans="1:43" ht="120.75" x14ac:dyDescent="0.25">
      <c r="A364" s="7" t="s">
        <v>13</v>
      </c>
      <c r="B364" s="7" t="s">
        <v>14</v>
      </c>
      <c r="C364" s="5" t="s">
        <v>15</v>
      </c>
      <c r="D364" s="26" t="s">
        <v>275</v>
      </c>
      <c r="E364" s="36">
        <v>226117</v>
      </c>
      <c r="F364" s="36">
        <v>226838</v>
      </c>
      <c r="G364" s="36">
        <v>227374</v>
      </c>
      <c r="H364" s="36">
        <v>228185</v>
      </c>
      <c r="I364" s="36">
        <v>228970</v>
      </c>
      <c r="J364" s="36">
        <v>229804</v>
      </c>
      <c r="K364" s="36">
        <v>230394</v>
      </c>
      <c r="L364" s="36">
        <v>231156</v>
      </c>
      <c r="M364" s="36">
        <v>231749</v>
      </c>
      <c r="N364" s="36">
        <v>232741</v>
      </c>
      <c r="O364" s="36">
        <v>233534</v>
      </c>
      <c r="P364" s="36">
        <v>234461</v>
      </c>
      <c r="Q364" s="36">
        <v>235358</v>
      </c>
      <c r="R364" s="36">
        <v>235993</v>
      </c>
      <c r="S364" s="36">
        <v>236632</v>
      </c>
      <c r="T364" s="36">
        <v>237169</v>
      </c>
      <c r="U364" s="36">
        <v>237971</v>
      </c>
      <c r="V364" s="36">
        <v>238836</v>
      </c>
      <c r="W364" s="36">
        <v>239643</v>
      </c>
      <c r="X364" s="36">
        <v>240474</v>
      </c>
      <c r="Y364" s="36">
        <v>241045</v>
      </c>
      <c r="Z364" s="36">
        <v>241633</v>
      </c>
      <c r="AA364" s="36">
        <v>242385</v>
      </c>
      <c r="AB364" s="36">
        <v>243231</v>
      </c>
      <c r="AC364" s="36">
        <v>243924</v>
      </c>
      <c r="AD364" s="36">
        <v>215</v>
      </c>
      <c r="AE364" s="36">
        <v>723</v>
      </c>
      <c r="AF364" s="36">
        <v>1286</v>
      </c>
      <c r="AG364" s="36">
        <v>1733</v>
      </c>
      <c r="AH364" s="36">
        <v>2478</v>
      </c>
      <c r="AI364" s="5" t="s">
        <v>16</v>
      </c>
      <c r="AJ364" s="5" t="s">
        <v>16</v>
      </c>
      <c r="AK364" s="6" t="s">
        <v>17</v>
      </c>
      <c r="AL364" s="6" t="s">
        <v>276</v>
      </c>
      <c r="AM364" s="6" t="s">
        <v>16</v>
      </c>
      <c r="AN364" s="28" t="s">
        <v>277</v>
      </c>
      <c r="AO364" s="6" t="s">
        <v>16</v>
      </c>
      <c r="AP364" s="6" t="s">
        <v>16</v>
      </c>
      <c r="AQ364" s="6" t="s">
        <v>16</v>
      </c>
    </row>
    <row r="365" spans="1:43" ht="120.75" x14ac:dyDescent="0.25">
      <c r="A365" s="7" t="s">
        <v>13</v>
      </c>
      <c r="B365" s="7" t="s">
        <v>14</v>
      </c>
      <c r="C365" s="5" t="s">
        <v>15</v>
      </c>
      <c r="D365" s="26" t="s">
        <v>275</v>
      </c>
      <c r="E365" s="36">
        <v>226103</v>
      </c>
      <c r="F365" s="36">
        <v>226829</v>
      </c>
      <c r="G365" s="36">
        <v>227375</v>
      </c>
      <c r="H365" s="36">
        <v>228186</v>
      </c>
      <c r="I365" s="36">
        <v>228976</v>
      </c>
      <c r="J365" s="36">
        <v>229806</v>
      </c>
      <c r="K365" s="36">
        <v>230395</v>
      </c>
      <c r="L365" s="36">
        <v>231041</v>
      </c>
      <c r="M365" s="36">
        <v>231750</v>
      </c>
      <c r="N365" s="36">
        <v>232731</v>
      </c>
      <c r="O365" s="36">
        <v>233535</v>
      </c>
      <c r="P365" s="36">
        <v>234462</v>
      </c>
      <c r="Q365" s="36">
        <v>235359</v>
      </c>
      <c r="R365" s="36">
        <v>235994</v>
      </c>
      <c r="S365" s="36">
        <v>236633</v>
      </c>
      <c r="T365" s="36">
        <v>237178</v>
      </c>
      <c r="U365" s="36">
        <v>237985</v>
      </c>
      <c r="V365" s="36">
        <v>238837</v>
      </c>
      <c r="W365" s="36">
        <v>239625</v>
      </c>
      <c r="X365" s="36">
        <v>240475</v>
      </c>
      <c r="Y365" s="36">
        <v>241074</v>
      </c>
      <c r="Z365" s="36">
        <v>241634</v>
      </c>
      <c r="AA365" s="36">
        <v>242386</v>
      </c>
      <c r="AB365" s="36">
        <v>243200</v>
      </c>
      <c r="AC365" s="36">
        <v>243925</v>
      </c>
      <c r="AD365" s="36">
        <v>109</v>
      </c>
      <c r="AE365" s="36">
        <v>724</v>
      </c>
      <c r="AF365" s="36">
        <v>1287</v>
      </c>
      <c r="AG365" s="36">
        <v>1734</v>
      </c>
      <c r="AH365" s="36">
        <v>2479</v>
      </c>
      <c r="AI365" s="5" t="s">
        <v>16</v>
      </c>
      <c r="AJ365" s="5" t="s">
        <v>16</v>
      </c>
      <c r="AK365" s="6" t="s">
        <v>17</v>
      </c>
      <c r="AL365" s="6" t="s">
        <v>276</v>
      </c>
      <c r="AM365" s="6" t="s">
        <v>16</v>
      </c>
      <c r="AN365" s="28" t="s">
        <v>277</v>
      </c>
      <c r="AO365" s="6" t="s">
        <v>16</v>
      </c>
      <c r="AP365" s="6" t="s">
        <v>16</v>
      </c>
      <c r="AQ365" s="6" t="s">
        <v>16</v>
      </c>
    </row>
    <row r="366" spans="1:43" ht="120.75" x14ac:dyDescent="0.25">
      <c r="A366" s="7" t="s">
        <v>13</v>
      </c>
      <c r="B366" s="7" t="s">
        <v>14</v>
      </c>
      <c r="C366" s="5" t="s">
        <v>15</v>
      </c>
      <c r="D366" s="26" t="s">
        <v>275</v>
      </c>
      <c r="E366" s="36">
        <v>226105</v>
      </c>
      <c r="F366" s="36">
        <v>226830</v>
      </c>
      <c r="G366" s="36">
        <v>227377</v>
      </c>
      <c r="H366" s="36">
        <v>228187</v>
      </c>
      <c r="I366" s="36">
        <v>228977</v>
      </c>
      <c r="J366" s="36">
        <v>229805</v>
      </c>
      <c r="K366" s="36">
        <v>230396</v>
      </c>
      <c r="L366" s="36">
        <v>231157</v>
      </c>
      <c r="M366" s="36">
        <v>231751</v>
      </c>
      <c r="N366" s="36">
        <v>232732</v>
      </c>
      <c r="O366" s="36">
        <v>233536</v>
      </c>
      <c r="P366" s="36">
        <v>234463</v>
      </c>
      <c r="Q366" s="36">
        <v>235360</v>
      </c>
      <c r="R366" s="36">
        <v>235999</v>
      </c>
      <c r="S366" s="36">
        <v>236653</v>
      </c>
      <c r="T366" s="36">
        <v>237170</v>
      </c>
      <c r="U366" s="36">
        <v>237973</v>
      </c>
      <c r="V366" s="36">
        <v>238852</v>
      </c>
      <c r="W366" s="36">
        <v>239627</v>
      </c>
      <c r="X366" s="36">
        <v>240476</v>
      </c>
      <c r="Y366" s="36">
        <v>241049</v>
      </c>
      <c r="Z366" s="36">
        <v>241637</v>
      </c>
      <c r="AA366" s="36">
        <v>242387</v>
      </c>
      <c r="AB366" s="36">
        <v>243193</v>
      </c>
      <c r="AC366" s="36">
        <v>243926</v>
      </c>
      <c r="AD366" s="36">
        <v>113</v>
      </c>
      <c r="AE366" s="36">
        <v>725</v>
      </c>
      <c r="AF366" s="36">
        <v>1311</v>
      </c>
      <c r="AG366" s="36">
        <v>1740</v>
      </c>
      <c r="AH366" s="36">
        <v>2480</v>
      </c>
      <c r="AI366" s="5" t="s">
        <v>16</v>
      </c>
      <c r="AJ366" s="5" t="s">
        <v>16</v>
      </c>
      <c r="AK366" s="6" t="s">
        <v>17</v>
      </c>
      <c r="AL366" s="6" t="s">
        <v>276</v>
      </c>
      <c r="AM366" s="6" t="s">
        <v>16</v>
      </c>
      <c r="AN366" s="28" t="s">
        <v>277</v>
      </c>
      <c r="AO366" s="6" t="s">
        <v>16</v>
      </c>
      <c r="AP366" s="6" t="s">
        <v>16</v>
      </c>
      <c r="AQ366" s="6" t="s">
        <v>16</v>
      </c>
    </row>
    <row r="367" spans="1:43" ht="120.75" x14ac:dyDescent="0.25">
      <c r="A367" s="7" t="s">
        <v>13</v>
      </c>
      <c r="B367" s="7" t="s">
        <v>14</v>
      </c>
      <c r="C367" s="5" t="s">
        <v>15</v>
      </c>
      <c r="D367" s="26" t="s">
        <v>275</v>
      </c>
      <c r="E367" s="36">
        <v>226112</v>
      </c>
      <c r="F367" s="36">
        <v>226833</v>
      </c>
      <c r="G367" s="36">
        <v>227378</v>
      </c>
      <c r="H367" s="36">
        <v>228188</v>
      </c>
      <c r="I367" s="36">
        <v>228982</v>
      </c>
      <c r="J367" s="36">
        <v>229807</v>
      </c>
      <c r="K367" s="36">
        <v>230397</v>
      </c>
      <c r="L367" s="36">
        <v>231042</v>
      </c>
      <c r="M367" s="36">
        <v>231752</v>
      </c>
      <c r="N367" s="36">
        <v>232733</v>
      </c>
      <c r="O367" s="36">
        <v>233537</v>
      </c>
      <c r="P367" s="36">
        <v>234466</v>
      </c>
      <c r="Q367" s="36">
        <v>235361</v>
      </c>
      <c r="R367" s="36">
        <v>236000</v>
      </c>
      <c r="S367" s="36">
        <v>236634</v>
      </c>
      <c r="T367" s="36">
        <v>237177</v>
      </c>
      <c r="U367" s="36">
        <v>237974</v>
      </c>
      <c r="V367" s="36">
        <v>238838</v>
      </c>
      <c r="W367" s="36">
        <v>239628</v>
      </c>
      <c r="X367" s="36">
        <v>240520</v>
      </c>
      <c r="Y367" s="36">
        <v>241063</v>
      </c>
      <c r="Z367" s="36">
        <v>241638</v>
      </c>
      <c r="AA367" s="36">
        <v>242388</v>
      </c>
      <c r="AB367" s="36">
        <v>243194</v>
      </c>
      <c r="AC367" s="36">
        <v>243971</v>
      </c>
      <c r="AD367" s="36">
        <v>179</v>
      </c>
      <c r="AE367" s="36">
        <v>741</v>
      </c>
      <c r="AF367" s="36">
        <v>1312</v>
      </c>
      <c r="AG367" s="36">
        <v>1742</v>
      </c>
      <c r="AH367" s="36">
        <v>2512</v>
      </c>
      <c r="AI367" s="5" t="s">
        <v>16</v>
      </c>
      <c r="AJ367" s="5" t="s">
        <v>16</v>
      </c>
      <c r="AK367" s="6" t="s">
        <v>17</v>
      </c>
      <c r="AL367" s="6" t="s">
        <v>276</v>
      </c>
      <c r="AM367" s="6" t="s">
        <v>16</v>
      </c>
      <c r="AN367" s="28" t="s">
        <v>277</v>
      </c>
      <c r="AO367" s="6" t="s">
        <v>16</v>
      </c>
      <c r="AP367" s="6" t="s">
        <v>16</v>
      </c>
      <c r="AQ367" s="6" t="s">
        <v>16</v>
      </c>
    </row>
    <row r="368" spans="1:43" ht="120.75" x14ac:dyDescent="0.25">
      <c r="A368" s="7" t="s">
        <v>13</v>
      </c>
      <c r="B368" s="7" t="s">
        <v>14</v>
      </c>
      <c r="C368" s="5" t="s">
        <v>15</v>
      </c>
      <c r="D368" s="26" t="s">
        <v>275</v>
      </c>
      <c r="E368" s="36">
        <v>226113</v>
      </c>
      <c r="F368" s="36">
        <v>226834</v>
      </c>
      <c r="G368" s="36">
        <v>227380</v>
      </c>
      <c r="H368" s="36">
        <v>228189</v>
      </c>
      <c r="I368" s="36">
        <v>228983</v>
      </c>
      <c r="J368" s="36">
        <v>229808</v>
      </c>
      <c r="K368" s="36">
        <v>230398</v>
      </c>
      <c r="L368" s="36">
        <v>231043</v>
      </c>
      <c r="M368" s="36">
        <v>231753</v>
      </c>
      <c r="N368" s="36">
        <v>232734</v>
      </c>
      <c r="O368" s="36">
        <v>233538</v>
      </c>
      <c r="P368" s="36">
        <v>234467</v>
      </c>
      <c r="Q368" s="36">
        <v>235362</v>
      </c>
      <c r="R368" s="36">
        <v>236001</v>
      </c>
      <c r="S368" s="36">
        <v>236635</v>
      </c>
      <c r="T368" s="36">
        <v>237171</v>
      </c>
      <c r="U368" s="36">
        <v>237975</v>
      </c>
      <c r="V368" s="36">
        <v>238841</v>
      </c>
      <c r="W368" s="36">
        <v>239636</v>
      </c>
      <c r="X368" s="36">
        <v>240519</v>
      </c>
      <c r="Y368" s="36">
        <v>241060</v>
      </c>
      <c r="Z368" s="36">
        <v>241642</v>
      </c>
      <c r="AA368" s="36">
        <v>242389</v>
      </c>
      <c r="AB368" s="36">
        <v>243195</v>
      </c>
      <c r="AC368" s="36">
        <v>243928</v>
      </c>
      <c r="AD368" s="36">
        <v>117</v>
      </c>
      <c r="AE368" s="36">
        <v>737</v>
      </c>
      <c r="AF368" s="36">
        <v>1291</v>
      </c>
      <c r="AG368" s="36">
        <v>1758</v>
      </c>
      <c r="AH368" s="36">
        <v>2513</v>
      </c>
      <c r="AI368" s="5" t="s">
        <v>16</v>
      </c>
      <c r="AJ368" s="5" t="s">
        <v>16</v>
      </c>
      <c r="AK368" s="6" t="s">
        <v>17</v>
      </c>
      <c r="AL368" s="6" t="s">
        <v>276</v>
      </c>
      <c r="AM368" s="6" t="s">
        <v>16</v>
      </c>
      <c r="AN368" s="28" t="s">
        <v>277</v>
      </c>
      <c r="AO368" s="6" t="s">
        <v>16</v>
      </c>
      <c r="AP368" s="6" t="s">
        <v>16</v>
      </c>
      <c r="AQ368" s="6" t="s">
        <v>16</v>
      </c>
    </row>
    <row r="369" spans="1:43" ht="120.75" x14ac:dyDescent="0.25">
      <c r="A369" s="7" t="s">
        <v>13</v>
      </c>
      <c r="B369" s="7" t="s">
        <v>14</v>
      </c>
      <c r="C369" s="5" t="s">
        <v>15</v>
      </c>
      <c r="D369" s="26" t="s">
        <v>275</v>
      </c>
      <c r="E369" s="36">
        <v>226114</v>
      </c>
      <c r="F369" s="36">
        <v>226835</v>
      </c>
      <c r="G369" s="36">
        <v>227381</v>
      </c>
      <c r="H369" s="36">
        <v>228194</v>
      </c>
      <c r="I369" s="36">
        <v>228984</v>
      </c>
      <c r="J369" s="36">
        <v>229859</v>
      </c>
      <c r="K369" s="36">
        <v>230407</v>
      </c>
      <c r="L369" s="36">
        <v>231045</v>
      </c>
      <c r="M369" s="36">
        <v>231754</v>
      </c>
      <c r="N369" s="36">
        <v>232735</v>
      </c>
      <c r="O369" s="36">
        <v>233540</v>
      </c>
      <c r="P369" s="36">
        <v>234468</v>
      </c>
      <c r="Q369" s="36">
        <v>235363</v>
      </c>
      <c r="R369" s="36">
        <v>236002</v>
      </c>
      <c r="S369" s="36">
        <v>236636</v>
      </c>
      <c r="T369" s="36">
        <v>237172</v>
      </c>
      <c r="U369" s="36">
        <v>237983</v>
      </c>
      <c r="V369" s="36">
        <v>238843</v>
      </c>
      <c r="W369" s="36">
        <v>239634</v>
      </c>
      <c r="X369" s="36">
        <v>240481</v>
      </c>
      <c r="Y369" s="36">
        <v>241061</v>
      </c>
      <c r="Z369" s="36">
        <v>241643</v>
      </c>
      <c r="AA369" s="36">
        <v>242390</v>
      </c>
      <c r="AB369" s="36">
        <v>243196</v>
      </c>
      <c r="AC369" s="36">
        <v>243927</v>
      </c>
      <c r="AD369" s="36">
        <v>118</v>
      </c>
      <c r="AE369" s="36">
        <v>729</v>
      </c>
      <c r="AF369" s="36">
        <v>1292</v>
      </c>
      <c r="AG369" s="36">
        <v>1743</v>
      </c>
      <c r="AH369" s="36">
        <v>2515</v>
      </c>
      <c r="AI369" s="5" t="s">
        <v>16</v>
      </c>
      <c r="AJ369" s="5" t="s">
        <v>16</v>
      </c>
      <c r="AK369" s="6" t="s">
        <v>17</v>
      </c>
      <c r="AL369" s="6" t="s">
        <v>276</v>
      </c>
      <c r="AM369" s="6" t="s">
        <v>16</v>
      </c>
      <c r="AN369" s="28" t="s">
        <v>277</v>
      </c>
      <c r="AO369" s="6" t="s">
        <v>16</v>
      </c>
      <c r="AP369" s="6" t="s">
        <v>16</v>
      </c>
      <c r="AQ369" s="6" t="s">
        <v>16</v>
      </c>
    </row>
    <row r="370" spans="1:43" ht="120.75" x14ac:dyDescent="0.25">
      <c r="A370" s="7" t="s">
        <v>13</v>
      </c>
      <c r="B370" s="7" t="s">
        <v>14</v>
      </c>
      <c r="C370" s="5" t="s">
        <v>15</v>
      </c>
      <c r="D370" s="26" t="s">
        <v>275</v>
      </c>
      <c r="E370" s="36">
        <v>226220</v>
      </c>
      <c r="F370" s="36">
        <v>226836</v>
      </c>
      <c r="G370" s="36">
        <v>227382</v>
      </c>
      <c r="H370" s="36">
        <v>228269</v>
      </c>
      <c r="I370" s="36">
        <v>228985</v>
      </c>
      <c r="J370" s="36">
        <v>229810</v>
      </c>
      <c r="K370" s="36">
        <v>230401</v>
      </c>
      <c r="L370" s="36">
        <v>231046</v>
      </c>
      <c r="M370" s="36">
        <v>231755</v>
      </c>
      <c r="N370" s="36">
        <v>232736</v>
      </c>
      <c r="O370" s="36">
        <v>233541</v>
      </c>
      <c r="P370" s="36">
        <v>234469</v>
      </c>
      <c r="Q370" s="36">
        <v>235364</v>
      </c>
      <c r="R370" s="36">
        <v>236003</v>
      </c>
      <c r="S370" s="36">
        <v>236638</v>
      </c>
      <c r="T370" s="36">
        <v>237173</v>
      </c>
      <c r="U370" s="36">
        <v>237976</v>
      </c>
      <c r="V370" s="36">
        <v>238844</v>
      </c>
      <c r="W370" s="36">
        <v>239633</v>
      </c>
      <c r="X370" s="36">
        <v>240483</v>
      </c>
      <c r="Y370" s="36">
        <v>241062</v>
      </c>
      <c r="Z370" s="36">
        <v>241644</v>
      </c>
      <c r="AA370" s="36">
        <v>242395</v>
      </c>
      <c r="AB370" s="36">
        <v>243197</v>
      </c>
      <c r="AC370" s="36">
        <v>243929</v>
      </c>
      <c r="AD370" s="36">
        <v>122</v>
      </c>
      <c r="AE370" s="36">
        <v>736</v>
      </c>
      <c r="AF370" s="36">
        <v>1295</v>
      </c>
      <c r="AG370" s="36">
        <v>1744</v>
      </c>
      <c r="AH370" s="36">
        <v>2517</v>
      </c>
      <c r="AI370" s="5" t="s">
        <v>16</v>
      </c>
      <c r="AJ370" s="5" t="s">
        <v>16</v>
      </c>
      <c r="AK370" s="6" t="s">
        <v>17</v>
      </c>
      <c r="AL370" s="6" t="s">
        <v>276</v>
      </c>
      <c r="AM370" s="6" t="s">
        <v>16</v>
      </c>
      <c r="AN370" s="28" t="s">
        <v>277</v>
      </c>
      <c r="AO370" s="6" t="s">
        <v>16</v>
      </c>
      <c r="AP370" s="6" t="s">
        <v>16</v>
      </c>
      <c r="AQ370" s="6" t="s">
        <v>16</v>
      </c>
    </row>
    <row r="371" spans="1:43" ht="120.75" x14ac:dyDescent="0.25">
      <c r="A371" s="7" t="s">
        <v>13</v>
      </c>
      <c r="B371" s="7" t="s">
        <v>14</v>
      </c>
      <c r="C371" s="5" t="s">
        <v>15</v>
      </c>
      <c r="D371" s="26" t="s">
        <v>275</v>
      </c>
      <c r="E371" s="36">
        <v>226219</v>
      </c>
      <c r="F371" s="36">
        <v>226837</v>
      </c>
      <c r="G371" s="36">
        <v>227383</v>
      </c>
      <c r="H371" s="36">
        <v>228217</v>
      </c>
      <c r="I371" s="36">
        <v>229016</v>
      </c>
      <c r="J371" s="36">
        <v>229809</v>
      </c>
      <c r="K371" s="36">
        <v>230403</v>
      </c>
      <c r="L371" s="36">
        <v>231047</v>
      </c>
      <c r="M371" s="36">
        <v>231756</v>
      </c>
      <c r="N371" s="36">
        <v>232737</v>
      </c>
      <c r="O371" s="36">
        <v>233598</v>
      </c>
      <c r="P371" s="36">
        <v>234472</v>
      </c>
      <c r="Q371" s="36">
        <v>235365</v>
      </c>
      <c r="R371" s="36">
        <v>236004</v>
      </c>
      <c r="S371" s="36">
        <v>236637</v>
      </c>
      <c r="T371" s="36">
        <v>237174</v>
      </c>
      <c r="U371" s="36">
        <v>237977</v>
      </c>
      <c r="V371" s="36">
        <v>238850</v>
      </c>
      <c r="W371" s="36">
        <v>239635</v>
      </c>
      <c r="X371" s="36">
        <v>240518</v>
      </c>
      <c r="Y371" s="36">
        <v>241080</v>
      </c>
      <c r="Z371" s="36">
        <v>241645</v>
      </c>
      <c r="AA371" s="36">
        <v>242392</v>
      </c>
      <c r="AB371" s="36">
        <v>243201</v>
      </c>
      <c r="AC371" s="36">
        <v>243930</v>
      </c>
      <c r="AD371" s="36">
        <v>123</v>
      </c>
      <c r="AE371" s="36">
        <v>770</v>
      </c>
      <c r="AF371" s="36">
        <v>1296</v>
      </c>
      <c r="AG371" s="36">
        <v>1745</v>
      </c>
      <c r="AH371" s="36">
        <v>2518</v>
      </c>
      <c r="AI371" s="5" t="s">
        <v>16</v>
      </c>
      <c r="AJ371" s="5" t="s">
        <v>16</v>
      </c>
      <c r="AK371" s="6" t="s">
        <v>17</v>
      </c>
      <c r="AL371" s="6" t="s">
        <v>276</v>
      </c>
      <c r="AM371" s="6" t="s">
        <v>16</v>
      </c>
      <c r="AN371" s="28" t="s">
        <v>277</v>
      </c>
      <c r="AO371" s="6" t="s">
        <v>16</v>
      </c>
      <c r="AP371" s="6" t="s">
        <v>16</v>
      </c>
      <c r="AQ371" s="6" t="s">
        <v>16</v>
      </c>
    </row>
    <row r="372" spans="1:43" ht="120.75" x14ac:dyDescent="0.25">
      <c r="A372" s="7" t="s">
        <v>13</v>
      </c>
      <c r="B372" s="7" t="s">
        <v>14</v>
      </c>
      <c r="C372" s="5" t="s">
        <v>15</v>
      </c>
      <c r="D372" s="26" t="s">
        <v>275</v>
      </c>
      <c r="E372" s="36">
        <v>226116</v>
      </c>
      <c r="F372" s="36">
        <v>226850</v>
      </c>
      <c r="G372" s="36">
        <v>227388</v>
      </c>
      <c r="H372" s="36">
        <v>228197</v>
      </c>
      <c r="I372" s="36">
        <v>228986</v>
      </c>
      <c r="J372" s="36">
        <v>229811</v>
      </c>
      <c r="K372" s="36">
        <v>230404</v>
      </c>
      <c r="L372" s="36">
        <v>231048</v>
      </c>
      <c r="M372" s="36">
        <v>231757</v>
      </c>
      <c r="N372" s="36">
        <v>232782</v>
      </c>
      <c r="O372" s="36">
        <v>233613</v>
      </c>
      <c r="P372" s="36">
        <v>234470</v>
      </c>
      <c r="Q372" s="36">
        <v>235366</v>
      </c>
      <c r="R372" s="36">
        <v>236005</v>
      </c>
      <c r="S372" s="36">
        <v>236658</v>
      </c>
      <c r="T372" s="36">
        <v>237175</v>
      </c>
      <c r="U372" s="36">
        <v>237978</v>
      </c>
      <c r="V372" s="36">
        <v>238855</v>
      </c>
      <c r="W372" s="36">
        <v>239637</v>
      </c>
      <c r="X372" s="36">
        <v>240485</v>
      </c>
      <c r="Y372" s="36">
        <v>241091</v>
      </c>
      <c r="Z372" s="36">
        <v>241646</v>
      </c>
      <c r="AA372" s="36">
        <v>242410</v>
      </c>
      <c r="AB372" s="36">
        <v>243204</v>
      </c>
      <c r="AC372" s="36">
        <v>243931</v>
      </c>
      <c r="AD372" s="36">
        <v>191</v>
      </c>
      <c r="AE372" s="36">
        <v>772</v>
      </c>
      <c r="AF372" s="36">
        <v>1313</v>
      </c>
      <c r="AG372" s="36">
        <v>1756</v>
      </c>
      <c r="AH372" s="36">
        <v>2519</v>
      </c>
      <c r="AI372" s="5" t="s">
        <v>16</v>
      </c>
      <c r="AJ372" s="5" t="s">
        <v>16</v>
      </c>
      <c r="AK372" s="6" t="s">
        <v>17</v>
      </c>
      <c r="AL372" s="6" t="s">
        <v>276</v>
      </c>
      <c r="AM372" s="6" t="s">
        <v>16</v>
      </c>
      <c r="AN372" s="28" t="s">
        <v>277</v>
      </c>
      <c r="AO372" s="6" t="s">
        <v>16</v>
      </c>
      <c r="AP372" s="6" t="s">
        <v>16</v>
      </c>
      <c r="AQ372" s="6" t="s">
        <v>16</v>
      </c>
    </row>
    <row r="373" spans="1:43" ht="120.75" x14ac:dyDescent="0.25">
      <c r="A373" s="7" t="s">
        <v>13</v>
      </c>
      <c r="B373" s="7" t="s">
        <v>14</v>
      </c>
      <c r="C373" s="5" t="s">
        <v>15</v>
      </c>
      <c r="D373" s="26" t="s">
        <v>275</v>
      </c>
      <c r="E373" s="36">
        <v>226218</v>
      </c>
      <c r="F373" s="36">
        <v>226849</v>
      </c>
      <c r="G373" s="36">
        <v>227385</v>
      </c>
      <c r="H373" s="36">
        <v>228218</v>
      </c>
      <c r="I373" s="36">
        <v>228987</v>
      </c>
      <c r="J373" s="36">
        <v>229812</v>
      </c>
      <c r="K373" s="36">
        <v>230448</v>
      </c>
      <c r="L373" s="36">
        <v>231052</v>
      </c>
      <c r="M373" s="36">
        <v>231872</v>
      </c>
      <c r="N373" s="36">
        <v>232738</v>
      </c>
      <c r="O373" s="36">
        <v>233542</v>
      </c>
      <c r="P373" s="36">
        <v>234471</v>
      </c>
      <c r="Q373" s="36">
        <v>235367</v>
      </c>
      <c r="R373" s="36">
        <v>236006</v>
      </c>
      <c r="S373" s="36">
        <v>236639</v>
      </c>
      <c r="T373" s="36">
        <v>237176</v>
      </c>
      <c r="U373" s="36">
        <v>237979</v>
      </c>
      <c r="V373" s="36">
        <v>238845</v>
      </c>
      <c r="W373" s="36">
        <v>239638</v>
      </c>
      <c r="X373" s="36">
        <v>240486</v>
      </c>
      <c r="Y373" s="36">
        <v>241064</v>
      </c>
      <c r="Z373" s="36">
        <v>241647</v>
      </c>
      <c r="AA373" s="36">
        <v>242411</v>
      </c>
      <c r="AB373" s="36">
        <v>243205</v>
      </c>
      <c r="AC373" s="36">
        <v>243932</v>
      </c>
      <c r="AD373" s="36">
        <v>126</v>
      </c>
      <c r="AE373" s="36">
        <v>740</v>
      </c>
      <c r="AF373" s="36">
        <v>1303</v>
      </c>
      <c r="AG373" s="36">
        <v>1757</v>
      </c>
      <c r="AH373" s="36">
        <v>2481</v>
      </c>
      <c r="AI373" s="5" t="s">
        <v>16</v>
      </c>
      <c r="AJ373" s="5" t="s">
        <v>16</v>
      </c>
      <c r="AK373" s="6" t="s">
        <v>17</v>
      </c>
      <c r="AL373" s="6" t="s">
        <v>276</v>
      </c>
      <c r="AM373" s="6" t="s">
        <v>16</v>
      </c>
      <c r="AN373" s="28" t="s">
        <v>277</v>
      </c>
      <c r="AO373" s="6" t="s">
        <v>16</v>
      </c>
      <c r="AP373" s="6" t="s">
        <v>16</v>
      </c>
      <c r="AQ373" s="6" t="s">
        <v>16</v>
      </c>
    </row>
    <row r="374" spans="1:43" ht="120.75" x14ac:dyDescent="0.25">
      <c r="A374" s="7" t="s">
        <v>13</v>
      </c>
      <c r="B374" s="7" t="s">
        <v>14</v>
      </c>
      <c r="C374" s="5" t="s">
        <v>15</v>
      </c>
      <c r="D374" s="26" t="s">
        <v>275</v>
      </c>
      <c r="E374" s="36">
        <v>226118</v>
      </c>
      <c r="F374" s="36">
        <v>226839</v>
      </c>
      <c r="G374" s="36">
        <v>227386</v>
      </c>
      <c r="H374" s="36">
        <v>228190</v>
      </c>
      <c r="I374" s="36">
        <v>228988</v>
      </c>
      <c r="J374" s="36">
        <v>229813</v>
      </c>
      <c r="K374" s="36">
        <v>230438</v>
      </c>
      <c r="L374" s="36">
        <v>231049</v>
      </c>
      <c r="M374" s="36">
        <v>231774</v>
      </c>
      <c r="N374" s="36">
        <v>232784</v>
      </c>
      <c r="O374" s="36">
        <v>233550</v>
      </c>
      <c r="P374" s="36">
        <v>234473</v>
      </c>
      <c r="Q374" s="36">
        <v>235368</v>
      </c>
      <c r="R374" s="36">
        <v>236007</v>
      </c>
      <c r="S374" s="36">
        <v>236640</v>
      </c>
      <c r="T374" s="36">
        <v>237184</v>
      </c>
      <c r="U374" s="36">
        <v>237980</v>
      </c>
      <c r="V374" s="36">
        <v>238846</v>
      </c>
      <c r="W374" s="36">
        <v>239639</v>
      </c>
      <c r="X374" s="36">
        <v>240510</v>
      </c>
      <c r="Y374" s="36">
        <v>241076</v>
      </c>
      <c r="Z374" s="36">
        <v>241648</v>
      </c>
      <c r="AA374" s="36">
        <v>242396</v>
      </c>
      <c r="AB374" s="36">
        <v>243207</v>
      </c>
      <c r="AC374" s="36">
        <v>243933</v>
      </c>
      <c r="AD374" s="36">
        <v>130</v>
      </c>
      <c r="AE374" s="36">
        <v>726</v>
      </c>
      <c r="AF374" s="36">
        <v>1297</v>
      </c>
      <c r="AG374" s="36">
        <v>1747</v>
      </c>
      <c r="AH374" s="36">
        <v>2482</v>
      </c>
      <c r="AI374" s="5" t="s">
        <v>16</v>
      </c>
      <c r="AJ374" s="5" t="s">
        <v>16</v>
      </c>
      <c r="AK374" s="6" t="s">
        <v>17</v>
      </c>
      <c r="AL374" s="6" t="s">
        <v>276</v>
      </c>
      <c r="AM374" s="6" t="s">
        <v>16</v>
      </c>
      <c r="AN374" s="28" t="s">
        <v>277</v>
      </c>
      <c r="AO374" s="6" t="s">
        <v>16</v>
      </c>
      <c r="AP374" s="6" t="s">
        <v>16</v>
      </c>
      <c r="AQ374" s="6" t="s">
        <v>16</v>
      </c>
    </row>
    <row r="375" spans="1:43" ht="120.75" x14ac:dyDescent="0.25">
      <c r="A375" s="7" t="s">
        <v>13</v>
      </c>
      <c r="B375" s="7" t="s">
        <v>14</v>
      </c>
      <c r="C375" s="5" t="s">
        <v>15</v>
      </c>
      <c r="D375" s="26" t="s">
        <v>275</v>
      </c>
      <c r="E375" s="36">
        <v>226146</v>
      </c>
      <c r="F375" s="36">
        <v>226848</v>
      </c>
      <c r="G375" s="36">
        <v>227387</v>
      </c>
      <c r="H375" s="36">
        <v>228192</v>
      </c>
      <c r="I375" s="36">
        <v>228989</v>
      </c>
      <c r="J375" s="36">
        <v>229815</v>
      </c>
      <c r="K375" s="36">
        <v>230405</v>
      </c>
      <c r="L375" s="36">
        <v>231050</v>
      </c>
      <c r="M375" s="36">
        <v>231775</v>
      </c>
      <c r="N375" s="36">
        <v>232797</v>
      </c>
      <c r="O375" s="36">
        <v>233547</v>
      </c>
      <c r="P375" s="36">
        <v>234474</v>
      </c>
      <c r="Q375" s="36">
        <v>235369</v>
      </c>
      <c r="R375" s="36">
        <v>236008</v>
      </c>
      <c r="S375" s="36">
        <v>236641</v>
      </c>
      <c r="T375" s="36">
        <v>237180</v>
      </c>
      <c r="U375" s="36">
        <v>237984</v>
      </c>
      <c r="V375" s="36">
        <v>238847</v>
      </c>
      <c r="W375" s="36">
        <v>239640</v>
      </c>
      <c r="X375" s="36">
        <v>240515</v>
      </c>
      <c r="Y375" s="36">
        <v>241075</v>
      </c>
      <c r="Z375" s="36">
        <v>241649</v>
      </c>
      <c r="AA375" s="36">
        <v>242397</v>
      </c>
      <c r="AB375" s="36">
        <v>243206</v>
      </c>
      <c r="AC375" s="36">
        <v>243975</v>
      </c>
      <c r="AD375" s="36">
        <v>128</v>
      </c>
      <c r="AE375" s="36">
        <v>727</v>
      </c>
      <c r="AF375" s="36">
        <v>1298</v>
      </c>
      <c r="AG375" s="36">
        <v>1748</v>
      </c>
      <c r="AH375" s="36">
        <v>2494</v>
      </c>
      <c r="AI375" s="5" t="s">
        <v>16</v>
      </c>
      <c r="AJ375" s="5" t="s">
        <v>16</v>
      </c>
      <c r="AK375" s="6" t="s">
        <v>17</v>
      </c>
      <c r="AL375" s="6" t="s">
        <v>276</v>
      </c>
      <c r="AM375" s="6" t="s">
        <v>16</v>
      </c>
      <c r="AN375" s="28" t="s">
        <v>277</v>
      </c>
      <c r="AO375" s="6" t="s">
        <v>16</v>
      </c>
      <c r="AP375" s="6" t="s">
        <v>16</v>
      </c>
      <c r="AQ375" s="6" t="s">
        <v>16</v>
      </c>
    </row>
    <row r="376" spans="1:43" ht="120.75" x14ac:dyDescent="0.25">
      <c r="A376" s="7" t="s">
        <v>13</v>
      </c>
      <c r="B376" s="7" t="s">
        <v>14</v>
      </c>
      <c r="C376" s="5" t="s">
        <v>15</v>
      </c>
      <c r="D376" s="26" t="s">
        <v>275</v>
      </c>
      <c r="E376" s="36">
        <v>226120</v>
      </c>
      <c r="F376" s="36">
        <v>226845</v>
      </c>
      <c r="G376" s="36">
        <v>227389</v>
      </c>
      <c r="H376" s="36">
        <v>228191</v>
      </c>
      <c r="I376" s="36">
        <v>228994</v>
      </c>
      <c r="J376" s="36">
        <v>229823</v>
      </c>
      <c r="K376" s="36">
        <v>230439</v>
      </c>
      <c r="L376" s="36">
        <v>231051</v>
      </c>
      <c r="M376" s="36">
        <v>231776</v>
      </c>
      <c r="N376" s="36">
        <v>232739</v>
      </c>
      <c r="O376" s="36">
        <v>233634</v>
      </c>
      <c r="P376" s="36">
        <v>234489</v>
      </c>
      <c r="Q376" s="36">
        <v>235370</v>
      </c>
      <c r="R376" s="36">
        <v>236072</v>
      </c>
      <c r="S376" s="36">
        <v>236642</v>
      </c>
      <c r="T376" s="36">
        <v>237179</v>
      </c>
      <c r="U376" s="36">
        <v>237981</v>
      </c>
      <c r="V376" s="36">
        <v>238890</v>
      </c>
      <c r="W376" s="36">
        <v>239641</v>
      </c>
      <c r="X376" s="36">
        <v>240487</v>
      </c>
      <c r="Y376" s="36">
        <v>241077</v>
      </c>
      <c r="Z376" s="36">
        <v>241650</v>
      </c>
      <c r="AA376" s="36">
        <v>242398</v>
      </c>
      <c r="AB376" s="36">
        <v>243208</v>
      </c>
      <c r="AC376" s="36">
        <v>244006</v>
      </c>
      <c r="AD376" s="36">
        <v>132</v>
      </c>
      <c r="AE376" s="36">
        <v>728</v>
      </c>
      <c r="AF376" s="36">
        <v>1299</v>
      </c>
      <c r="AG376" s="36">
        <v>1749</v>
      </c>
      <c r="AH376" s="36">
        <v>2486</v>
      </c>
      <c r="AI376" s="5" t="s">
        <v>16</v>
      </c>
      <c r="AJ376" s="5" t="s">
        <v>16</v>
      </c>
      <c r="AK376" s="6" t="s">
        <v>17</v>
      </c>
      <c r="AL376" s="6" t="s">
        <v>276</v>
      </c>
      <c r="AM376" s="6" t="s">
        <v>16</v>
      </c>
      <c r="AN376" s="28" t="s">
        <v>277</v>
      </c>
      <c r="AO376" s="6" t="s">
        <v>16</v>
      </c>
      <c r="AP376" s="6" t="s">
        <v>16</v>
      </c>
      <c r="AQ376" s="6" t="s">
        <v>16</v>
      </c>
    </row>
    <row r="377" spans="1:43" ht="120.75" x14ac:dyDescent="0.25">
      <c r="A377" s="7" t="s">
        <v>13</v>
      </c>
      <c r="B377" s="7" t="s">
        <v>14</v>
      </c>
      <c r="C377" s="5" t="s">
        <v>15</v>
      </c>
      <c r="D377" s="26" t="s">
        <v>275</v>
      </c>
      <c r="E377" s="36">
        <v>226257</v>
      </c>
      <c r="F377" s="36">
        <v>226840</v>
      </c>
      <c r="G377" s="36">
        <v>227390</v>
      </c>
      <c r="H377" s="36">
        <v>228193</v>
      </c>
      <c r="I377" s="36">
        <v>228995</v>
      </c>
      <c r="J377" s="36">
        <v>229818</v>
      </c>
      <c r="K377" s="36">
        <v>230406</v>
      </c>
      <c r="L377" s="36">
        <v>231053</v>
      </c>
      <c r="M377" s="36">
        <v>231777</v>
      </c>
      <c r="N377" s="36">
        <v>232768</v>
      </c>
      <c r="O377" s="36">
        <v>233548</v>
      </c>
      <c r="P377" s="36">
        <v>234485</v>
      </c>
      <c r="Q377" s="36">
        <v>235371</v>
      </c>
      <c r="R377" s="36">
        <v>236073</v>
      </c>
      <c r="S377" s="36">
        <v>236643</v>
      </c>
      <c r="T377" s="36">
        <v>237305</v>
      </c>
      <c r="U377" s="36">
        <v>237982</v>
      </c>
      <c r="V377" s="36">
        <v>238861</v>
      </c>
      <c r="W377" s="36">
        <v>239642</v>
      </c>
      <c r="X377" s="36">
        <v>240488</v>
      </c>
      <c r="Y377" s="36">
        <v>241066</v>
      </c>
      <c r="Z377" s="36">
        <v>241651</v>
      </c>
      <c r="AA377" s="36">
        <v>242399</v>
      </c>
      <c r="AB377" s="36">
        <v>243209</v>
      </c>
      <c r="AC377" s="36">
        <v>243974</v>
      </c>
      <c r="AD377" s="36">
        <v>190</v>
      </c>
      <c r="AE377" s="36">
        <v>730</v>
      </c>
      <c r="AF377" s="36">
        <v>1300</v>
      </c>
      <c r="AG377" s="36">
        <v>1750</v>
      </c>
      <c r="AH377" s="36">
        <v>2487</v>
      </c>
      <c r="AI377" s="5" t="s">
        <v>16</v>
      </c>
      <c r="AJ377" s="5" t="s">
        <v>16</v>
      </c>
      <c r="AK377" s="6" t="s">
        <v>17</v>
      </c>
      <c r="AL377" s="6" t="s">
        <v>276</v>
      </c>
      <c r="AM377" s="6" t="s">
        <v>16</v>
      </c>
      <c r="AN377" s="28" t="s">
        <v>277</v>
      </c>
      <c r="AO377" s="6" t="s">
        <v>16</v>
      </c>
      <c r="AP377" s="6" t="s">
        <v>16</v>
      </c>
      <c r="AQ377" s="6" t="s">
        <v>16</v>
      </c>
    </row>
    <row r="378" spans="1:43" ht="120.75" x14ac:dyDescent="0.25">
      <c r="A378" s="7" t="s">
        <v>13</v>
      </c>
      <c r="B378" s="7" t="s">
        <v>14</v>
      </c>
      <c r="C378" s="5" t="s">
        <v>15</v>
      </c>
      <c r="D378" s="26" t="s">
        <v>275</v>
      </c>
      <c r="E378" s="36">
        <v>226150</v>
      </c>
      <c r="F378" s="36">
        <v>226841</v>
      </c>
      <c r="G378" s="36">
        <v>227393</v>
      </c>
      <c r="H378" s="36">
        <v>228220</v>
      </c>
      <c r="I378" s="36">
        <v>228996</v>
      </c>
      <c r="J378" s="36">
        <v>229819</v>
      </c>
      <c r="K378" s="36">
        <v>230409</v>
      </c>
      <c r="L378" s="36">
        <v>231054</v>
      </c>
      <c r="M378" s="36">
        <v>231778</v>
      </c>
      <c r="N378" s="36">
        <v>232740</v>
      </c>
      <c r="O378" s="36">
        <v>233549</v>
      </c>
      <c r="P378" s="36">
        <v>234486</v>
      </c>
      <c r="Q378" s="36">
        <v>235372</v>
      </c>
      <c r="R378" s="36">
        <v>236071</v>
      </c>
      <c r="S378" s="36">
        <v>236654</v>
      </c>
      <c r="T378" s="36">
        <v>237181</v>
      </c>
      <c r="U378" s="36">
        <v>237993</v>
      </c>
      <c r="V378" s="36">
        <v>238860</v>
      </c>
      <c r="W378" s="36">
        <v>239644</v>
      </c>
      <c r="X378" s="36">
        <v>240489</v>
      </c>
      <c r="Y378" s="36">
        <v>241067</v>
      </c>
      <c r="Z378" s="36">
        <v>241671</v>
      </c>
      <c r="AA378" s="36">
        <v>242401</v>
      </c>
      <c r="AB378" s="36">
        <v>243210</v>
      </c>
      <c r="AC378" s="36">
        <v>243936</v>
      </c>
      <c r="AD378" s="36">
        <v>134</v>
      </c>
      <c r="AE378" s="36">
        <v>731</v>
      </c>
      <c r="AF378" s="36">
        <v>1301</v>
      </c>
      <c r="AG378" s="36">
        <v>1774</v>
      </c>
      <c r="AH378" s="36">
        <v>2488</v>
      </c>
      <c r="AI378" s="5" t="s">
        <v>16</v>
      </c>
      <c r="AJ378" s="5" t="s">
        <v>16</v>
      </c>
      <c r="AK378" s="6" t="s">
        <v>17</v>
      </c>
      <c r="AL378" s="6" t="s">
        <v>276</v>
      </c>
      <c r="AM378" s="6" t="s">
        <v>16</v>
      </c>
      <c r="AN378" s="28" t="s">
        <v>277</v>
      </c>
      <c r="AO378" s="6" t="s">
        <v>16</v>
      </c>
      <c r="AP378" s="6" t="s">
        <v>16</v>
      </c>
      <c r="AQ378" s="6" t="s">
        <v>16</v>
      </c>
    </row>
    <row r="379" spans="1:43" ht="120.75" x14ac:dyDescent="0.25">
      <c r="A379" s="7" t="s">
        <v>13</v>
      </c>
      <c r="B379" s="7" t="s">
        <v>14</v>
      </c>
      <c r="C379" s="5" t="s">
        <v>15</v>
      </c>
      <c r="D379" s="26" t="s">
        <v>275</v>
      </c>
      <c r="E379" s="36">
        <v>226134</v>
      </c>
      <c r="F379" s="36">
        <v>226846</v>
      </c>
      <c r="G379" s="36">
        <v>227394</v>
      </c>
      <c r="H379" s="36">
        <v>228198</v>
      </c>
      <c r="I379" s="36">
        <v>228997</v>
      </c>
      <c r="J379" s="36">
        <v>229824</v>
      </c>
      <c r="K379" s="36">
        <v>230445</v>
      </c>
      <c r="L379" s="36">
        <v>231055</v>
      </c>
      <c r="M379" s="36">
        <v>231779</v>
      </c>
      <c r="N379" s="36">
        <v>232743</v>
      </c>
      <c r="O379" s="36">
        <v>233615</v>
      </c>
      <c r="P379" s="36">
        <v>234487</v>
      </c>
      <c r="Q379" s="36">
        <v>235373</v>
      </c>
      <c r="R379" s="36">
        <v>236075</v>
      </c>
      <c r="S379" s="36">
        <v>236645</v>
      </c>
      <c r="T379" s="36">
        <v>237182</v>
      </c>
      <c r="U379" s="36">
        <v>238003</v>
      </c>
      <c r="V379" s="36">
        <v>238862</v>
      </c>
      <c r="W379" s="36">
        <v>239645</v>
      </c>
      <c r="X379" s="36">
        <v>240490</v>
      </c>
      <c r="Y379" s="36">
        <v>241103</v>
      </c>
      <c r="Z379" s="36">
        <v>241654</v>
      </c>
      <c r="AA379" s="36">
        <v>242400</v>
      </c>
      <c r="AB379" s="36">
        <v>243211</v>
      </c>
      <c r="AC379" s="36">
        <v>244044</v>
      </c>
      <c r="AD379" s="36">
        <v>140</v>
      </c>
      <c r="AE379" s="36">
        <v>732</v>
      </c>
      <c r="AF379" s="36">
        <v>1302</v>
      </c>
      <c r="AG379" s="36">
        <v>1751</v>
      </c>
      <c r="AH379" s="36">
        <v>2489</v>
      </c>
      <c r="AI379" s="5" t="s">
        <v>16</v>
      </c>
      <c r="AJ379" s="5" t="s">
        <v>16</v>
      </c>
      <c r="AK379" s="6" t="s">
        <v>17</v>
      </c>
      <c r="AL379" s="6" t="s">
        <v>276</v>
      </c>
      <c r="AM379" s="6" t="s">
        <v>16</v>
      </c>
      <c r="AN379" s="28" t="s">
        <v>277</v>
      </c>
      <c r="AO379" s="6" t="s">
        <v>16</v>
      </c>
      <c r="AP379" s="6" t="s">
        <v>16</v>
      </c>
      <c r="AQ379" s="6" t="s">
        <v>16</v>
      </c>
    </row>
    <row r="380" spans="1:43" ht="120.75" x14ac:dyDescent="0.25">
      <c r="A380" s="7" t="s">
        <v>13</v>
      </c>
      <c r="B380" s="7" t="s">
        <v>14</v>
      </c>
      <c r="C380" s="5" t="s">
        <v>15</v>
      </c>
      <c r="D380" s="26" t="s">
        <v>275</v>
      </c>
      <c r="E380" s="36">
        <v>226148</v>
      </c>
      <c r="F380" s="36">
        <v>226842</v>
      </c>
      <c r="G380" s="36">
        <v>227395</v>
      </c>
      <c r="H380" s="36">
        <v>228199</v>
      </c>
      <c r="I380" s="36">
        <v>228998</v>
      </c>
      <c r="J380" s="36">
        <v>229826</v>
      </c>
      <c r="K380" s="36">
        <v>230447</v>
      </c>
      <c r="L380" s="36">
        <v>231056</v>
      </c>
      <c r="M380" s="36">
        <v>231780</v>
      </c>
      <c r="N380" s="36">
        <v>232747</v>
      </c>
      <c r="O380" s="36">
        <v>233620</v>
      </c>
      <c r="P380" s="36">
        <v>234488</v>
      </c>
      <c r="Q380" s="36">
        <v>235374</v>
      </c>
      <c r="R380" s="36">
        <v>236018</v>
      </c>
      <c r="S380" s="36">
        <v>236672</v>
      </c>
      <c r="T380" s="36">
        <v>237183</v>
      </c>
      <c r="U380" s="36">
        <v>237987</v>
      </c>
      <c r="V380" s="36">
        <v>238859</v>
      </c>
      <c r="W380" s="36">
        <v>239649</v>
      </c>
      <c r="X380" s="36">
        <v>240491</v>
      </c>
      <c r="Y380" s="36">
        <v>241070</v>
      </c>
      <c r="Z380" s="36">
        <v>241653</v>
      </c>
      <c r="AA380" s="36">
        <v>242402</v>
      </c>
      <c r="AB380" s="36">
        <v>243212</v>
      </c>
      <c r="AC380" s="36">
        <v>243937</v>
      </c>
      <c r="AD380" s="36">
        <v>137</v>
      </c>
      <c r="AE380" s="36">
        <v>733</v>
      </c>
      <c r="AF380" s="36">
        <v>1307</v>
      </c>
      <c r="AG380" s="36">
        <v>1752</v>
      </c>
      <c r="AH380" s="36">
        <v>2490</v>
      </c>
      <c r="AI380" s="5" t="s">
        <v>16</v>
      </c>
      <c r="AJ380" s="5" t="s">
        <v>16</v>
      </c>
      <c r="AK380" s="6" t="s">
        <v>17</v>
      </c>
      <c r="AL380" s="6" t="s">
        <v>276</v>
      </c>
      <c r="AM380" s="6" t="s">
        <v>16</v>
      </c>
      <c r="AN380" s="28" t="s">
        <v>277</v>
      </c>
      <c r="AO380" s="6" t="s">
        <v>16</v>
      </c>
      <c r="AP380" s="6" t="s">
        <v>16</v>
      </c>
      <c r="AQ380" s="6" t="s">
        <v>16</v>
      </c>
    </row>
    <row r="381" spans="1:43" ht="120.75" x14ac:dyDescent="0.25">
      <c r="A381" s="7" t="s">
        <v>13</v>
      </c>
      <c r="B381" s="7" t="s">
        <v>14</v>
      </c>
      <c r="C381" s="5" t="s">
        <v>15</v>
      </c>
      <c r="D381" s="26" t="s">
        <v>275</v>
      </c>
      <c r="E381" s="36">
        <v>226152</v>
      </c>
      <c r="F381" s="36">
        <v>226843</v>
      </c>
      <c r="G381" s="36">
        <v>227397</v>
      </c>
      <c r="H381" s="36">
        <v>228200</v>
      </c>
      <c r="I381" s="36">
        <v>228999</v>
      </c>
      <c r="J381" s="36">
        <v>229827</v>
      </c>
      <c r="K381" s="36">
        <v>230441</v>
      </c>
      <c r="L381" s="36">
        <v>231057</v>
      </c>
      <c r="M381" s="36">
        <v>231781</v>
      </c>
      <c r="N381" s="36">
        <v>232783</v>
      </c>
      <c r="O381" s="36">
        <v>233551</v>
      </c>
      <c r="P381" s="36">
        <v>234494</v>
      </c>
      <c r="Q381" s="36">
        <v>235375</v>
      </c>
      <c r="R381" s="36">
        <v>236019</v>
      </c>
      <c r="S381" s="36">
        <v>236647</v>
      </c>
      <c r="T381" s="36">
        <v>237185</v>
      </c>
      <c r="U381" s="36">
        <v>237994</v>
      </c>
      <c r="V381" s="36">
        <v>238853</v>
      </c>
      <c r="W381" s="36">
        <v>239650</v>
      </c>
      <c r="X381" s="36">
        <v>240494</v>
      </c>
      <c r="Y381" s="36">
        <v>241071</v>
      </c>
      <c r="Z381" s="36">
        <v>241677</v>
      </c>
      <c r="AA381" s="36">
        <v>242403</v>
      </c>
      <c r="AB381" s="36">
        <v>243213</v>
      </c>
      <c r="AC381" s="36">
        <v>243973</v>
      </c>
      <c r="AD381" s="36">
        <v>138</v>
      </c>
      <c r="AE381" s="36">
        <v>734</v>
      </c>
      <c r="AF381" s="36">
        <v>1308</v>
      </c>
      <c r="AG381" s="36">
        <v>1753</v>
      </c>
      <c r="AH381" s="36">
        <v>2497</v>
      </c>
      <c r="AI381" s="5" t="s">
        <v>16</v>
      </c>
      <c r="AJ381" s="5" t="s">
        <v>16</v>
      </c>
      <c r="AK381" s="6" t="s">
        <v>17</v>
      </c>
      <c r="AL381" s="6" t="s">
        <v>276</v>
      </c>
      <c r="AM381" s="6" t="s">
        <v>16</v>
      </c>
      <c r="AN381" s="28" t="s">
        <v>277</v>
      </c>
      <c r="AO381" s="6" t="s">
        <v>16</v>
      </c>
      <c r="AP381" s="6" t="s">
        <v>16</v>
      </c>
      <c r="AQ381" s="6" t="s">
        <v>16</v>
      </c>
    </row>
    <row r="382" spans="1:43" ht="120.75" x14ac:dyDescent="0.25">
      <c r="A382" s="7" t="s">
        <v>13</v>
      </c>
      <c r="B382" s="7" t="s">
        <v>14</v>
      </c>
      <c r="C382" s="5" t="s">
        <v>15</v>
      </c>
      <c r="D382" s="26" t="s">
        <v>275</v>
      </c>
      <c r="E382" s="36">
        <v>226221</v>
      </c>
      <c r="F382" s="36">
        <v>226844</v>
      </c>
      <c r="G382" s="36">
        <v>227396</v>
      </c>
      <c r="H382" s="36">
        <v>228205</v>
      </c>
      <c r="I382" s="36">
        <v>229000</v>
      </c>
      <c r="J382" s="36">
        <v>229828</v>
      </c>
      <c r="K382" s="36">
        <v>230412</v>
      </c>
      <c r="L382" s="36">
        <v>231058</v>
      </c>
      <c r="M382" s="36">
        <v>231782</v>
      </c>
      <c r="N382" s="36">
        <v>232750</v>
      </c>
      <c r="O382" s="36">
        <v>233621</v>
      </c>
      <c r="P382" s="36">
        <v>234503</v>
      </c>
      <c r="Q382" s="36">
        <v>235376</v>
      </c>
      <c r="R382" s="36">
        <v>236020</v>
      </c>
      <c r="S382" s="36">
        <v>236648</v>
      </c>
      <c r="T382" s="36">
        <v>237186</v>
      </c>
      <c r="U382" s="36">
        <v>237995</v>
      </c>
      <c r="V382" s="36">
        <v>238854</v>
      </c>
      <c r="W382" s="36">
        <v>239652</v>
      </c>
      <c r="X382" s="36">
        <v>240496</v>
      </c>
      <c r="Y382" s="36">
        <v>241086</v>
      </c>
      <c r="Z382" s="36">
        <v>241655</v>
      </c>
      <c r="AA382" s="36">
        <v>242404</v>
      </c>
      <c r="AB382" s="36">
        <v>243214</v>
      </c>
      <c r="AC382" s="36">
        <v>243940</v>
      </c>
      <c r="AD382" s="36">
        <v>209</v>
      </c>
      <c r="AE382" s="36">
        <v>735</v>
      </c>
      <c r="AF382" s="36">
        <v>1309</v>
      </c>
      <c r="AG382" s="36">
        <v>1754</v>
      </c>
      <c r="AH382" s="36">
        <v>2491</v>
      </c>
      <c r="AI382" s="5" t="s">
        <v>16</v>
      </c>
      <c r="AJ382" s="5" t="s">
        <v>16</v>
      </c>
      <c r="AK382" s="6" t="s">
        <v>17</v>
      </c>
      <c r="AL382" s="6" t="s">
        <v>276</v>
      </c>
      <c r="AM382" s="6" t="s">
        <v>16</v>
      </c>
      <c r="AN382" s="28" t="s">
        <v>277</v>
      </c>
      <c r="AO382" s="6" t="s">
        <v>16</v>
      </c>
      <c r="AP382" s="6" t="s">
        <v>16</v>
      </c>
      <c r="AQ382" s="6" t="s">
        <v>16</v>
      </c>
    </row>
    <row r="383" spans="1:43" ht="120.75" x14ac:dyDescent="0.25">
      <c r="A383" s="7" t="s">
        <v>13</v>
      </c>
      <c r="B383" s="7" t="s">
        <v>14</v>
      </c>
      <c r="C383" s="5" t="s">
        <v>15</v>
      </c>
      <c r="D383" s="26" t="s">
        <v>275</v>
      </c>
      <c r="E383" s="36">
        <v>226151</v>
      </c>
      <c r="F383" s="36">
        <v>226867</v>
      </c>
      <c r="G383" s="36">
        <v>227398</v>
      </c>
      <c r="H383" s="36">
        <v>228203</v>
      </c>
      <c r="I383" s="36">
        <v>229001</v>
      </c>
      <c r="J383" s="36">
        <v>229831</v>
      </c>
      <c r="K383" s="36">
        <v>230416</v>
      </c>
      <c r="L383" s="36">
        <v>231059</v>
      </c>
      <c r="M383" s="36">
        <v>231783</v>
      </c>
      <c r="N383" s="36">
        <v>232752</v>
      </c>
      <c r="O383" s="36">
        <v>233552</v>
      </c>
      <c r="P383" s="36">
        <v>234498</v>
      </c>
      <c r="Q383" s="36">
        <v>235377</v>
      </c>
      <c r="R383" s="36">
        <v>236021</v>
      </c>
      <c r="S383" s="36">
        <v>236651</v>
      </c>
      <c r="T383" s="36">
        <v>237213</v>
      </c>
      <c r="U383" s="36">
        <v>237996</v>
      </c>
      <c r="V383" s="36">
        <v>238857</v>
      </c>
      <c r="W383" s="36">
        <v>239670</v>
      </c>
      <c r="X383" s="36">
        <v>240500</v>
      </c>
      <c r="Y383" s="36">
        <v>241092</v>
      </c>
      <c r="Z383" s="36">
        <v>241656</v>
      </c>
      <c r="AA383" s="36">
        <v>242405</v>
      </c>
      <c r="AB383" s="36">
        <v>243216</v>
      </c>
      <c r="AC383" s="36">
        <v>244002</v>
      </c>
      <c r="AD383" s="36">
        <v>141</v>
      </c>
      <c r="AE383" s="36">
        <v>746</v>
      </c>
      <c r="AF383" s="36">
        <v>1304</v>
      </c>
      <c r="AG383" s="36">
        <v>1755</v>
      </c>
      <c r="AH383" s="36">
        <v>2492</v>
      </c>
      <c r="AI383" s="5" t="s">
        <v>16</v>
      </c>
      <c r="AJ383" s="5" t="s">
        <v>16</v>
      </c>
      <c r="AK383" s="6" t="s">
        <v>17</v>
      </c>
      <c r="AL383" s="6" t="s">
        <v>276</v>
      </c>
      <c r="AM383" s="6" t="s">
        <v>16</v>
      </c>
      <c r="AN383" s="28" t="s">
        <v>277</v>
      </c>
      <c r="AO383" s="6" t="s">
        <v>16</v>
      </c>
      <c r="AP383" s="6" t="s">
        <v>16</v>
      </c>
      <c r="AQ383" s="6" t="s">
        <v>16</v>
      </c>
    </row>
    <row r="384" spans="1:43" ht="120.75" x14ac:dyDescent="0.25">
      <c r="A384" s="7" t="s">
        <v>13</v>
      </c>
      <c r="B384" s="7" t="s">
        <v>14</v>
      </c>
      <c r="C384" s="5" t="s">
        <v>15</v>
      </c>
      <c r="D384" s="26" t="s">
        <v>275</v>
      </c>
      <c r="E384" s="36">
        <v>226153</v>
      </c>
      <c r="F384" s="36">
        <v>226866</v>
      </c>
      <c r="G384" s="36">
        <v>227399</v>
      </c>
      <c r="H384" s="36">
        <v>228204</v>
      </c>
      <c r="I384" s="36">
        <v>229004</v>
      </c>
      <c r="J384" s="36">
        <v>229833</v>
      </c>
      <c r="K384" s="36">
        <v>230417</v>
      </c>
      <c r="L384" s="36">
        <v>231060</v>
      </c>
      <c r="M384" s="36">
        <v>231873</v>
      </c>
      <c r="N384" s="36">
        <v>232753</v>
      </c>
      <c r="O384" s="36">
        <v>233555</v>
      </c>
      <c r="P384" s="36">
        <v>234499</v>
      </c>
      <c r="Q384" s="36">
        <v>235378</v>
      </c>
      <c r="R384" s="36">
        <v>236022</v>
      </c>
      <c r="S384" s="36">
        <v>236650</v>
      </c>
      <c r="T384" s="36">
        <v>237187</v>
      </c>
      <c r="U384" s="36">
        <v>237998</v>
      </c>
      <c r="V384" s="36">
        <v>238858</v>
      </c>
      <c r="W384" s="36">
        <v>239651</v>
      </c>
      <c r="X384" s="36">
        <v>240501</v>
      </c>
      <c r="Y384" s="36">
        <v>241079</v>
      </c>
      <c r="Z384" s="36">
        <v>241657</v>
      </c>
      <c r="AA384" s="36">
        <v>242406</v>
      </c>
      <c r="AB384" s="36">
        <v>243217</v>
      </c>
      <c r="AC384" s="36">
        <v>243972</v>
      </c>
      <c r="AD384" s="36">
        <v>145</v>
      </c>
      <c r="AE384" s="36">
        <v>742</v>
      </c>
      <c r="AF384" s="36">
        <v>1310</v>
      </c>
      <c r="AG384" s="36">
        <v>1769</v>
      </c>
      <c r="AH384" s="36">
        <v>2493</v>
      </c>
      <c r="AI384" s="5" t="s">
        <v>16</v>
      </c>
      <c r="AJ384" s="5" t="s">
        <v>16</v>
      </c>
      <c r="AK384" s="6" t="s">
        <v>17</v>
      </c>
      <c r="AL384" s="6" t="s">
        <v>276</v>
      </c>
      <c r="AM384" s="6" t="s">
        <v>16</v>
      </c>
      <c r="AN384" s="28" t="s">
        <v>277</v>
      </c>
      <c r="AO384" s="6" t="s">
        <v>16</v>
      </c>
      <c r="AP384" s="6" t="s">
        <v>16</v>
      </c>
      <c r="AQ384" s="6" t="s">
        <v>16</v>
      </c>
    </row>
    <row r="385" spans="1:43" ht="120.75" x14ac:dyDescent="0.25">
      <c r="A385" s="7" t="s">
        <v>13</v>
      </c>
      <c r="B385" s="7" t="s">
        <v>14</v>
      </c>
      <c r="C385" s="5" t="s">
        <v>15</v>
      </c>
      <c r="D385" s="26" t="s">
        <v>275</v>
      </c>
      <c r="E385" s="36">
        <v>226137</v>
      </c>
      <c r="F385" s="36">
        <v>226865</v>
      </c>
      <c r="G385" s="36">
        <v>227400</v>
      </c>
      <c r="H385" s="36">
        <v>228206</v>
      </c>
      <c r="I385" s="36">
        <v>229002</v>
      </c>
      <c r="J385" s="36">
        <v>229834</v>
      </c>
      <c r="K385" s="36">
        <v>230452</v>
      </c>
      <c r="L385" s="36">
        <v>231061</v>
      </c>
      <c r="M385" s="36">
        <v>231784</v>
      </c>
      <c r="N385" s="36">
        <v>232802</v>
      </c>
      <c r="O385" s="36">
        <v>233553</v>
      </c>
      <c r="P385" s="36">
        <v>234501</v>
      </c>
      <c r="Q385" s="36">
        <v>235379</v>
      </c>
      <c r="R385" s="36">
        <v>236023</v>
      </c>
      <c r="S385" s="36">
        <v>236652</v>
      </c>
      <c r="T385" s="36">
        <v>237188</v>
      </c>
      <c r="U385" s="36">
        <v>237997</v>
      </c>
      <c r="V385" s="36">
        <v>238870</v>
      </c>
      <c r="W385" s="36">
        <v>239744</v>
      </c>
      <c r="X385" s="36">
        <v>240503</v>
      </c>
      <c r="Y385" s="36">
        <v>241099</v>
      </c>
      <c r="Z385" s="36">
        <v>241773</v>
      </c>
      <c r="AA385" s="36">
        <v>242408</v>
      </c>
      <c r="AB385" s="36">
        <v>243218</v>
      </c>
      <c r="AC385" s="36">
        <v>243951</v>
      </c>
      <c r="AD385" s="36">
        <v>211</v>
      </c>
      <c r="AE385" s="36">
        <v>743</v>
      </c>
      <c r="AF385" s="36">
        <v>1305</v>
      </c>
      <c r="AG385" s="36">
        <v>1759</v>
      </c>
      <c r="AH385" s="36">
        <v>2495</v>
      </c>
      <c r="AI385" s="5" t="s">
        <v>16</v>
      </c>
      <c r="AJ385" s="5" t="s">
        <v>16</v>
      </c>
      <c r="AK385" s="6" t="s">
        <v>17</v>
      </c>
      <c r="AL385" s="6" t="s">
        <v>276</v>
      </c>
      <c r="AM385" s="6" t="s">
        <v>16</v>
      </c>
      <c r="AN385" s="28" t="s">
        <v>277</v>
      </c>
      <c r="AO385" s="6" t="s">
        <v>16</v>
      </c>
      <c r="AP385" s="6" t="s">
        <v>16</v>
      </c>
      <c r="AQ385" s="6" t="s">
        <v>16</v>
      </c>
    </row>
    <row r="386" spans="1:43" ht="120.75" x14ac:dyDescent="0.25">
      <c r="A386" s="7" t="s">
        <v>13</v>
      </c>
      <c r="B386" s="7" t="s">
        <v>14</v>
      </c>
      <c r="C386" s="5" t="s">
        <v>15</v>
      </c>
      <c r="D386" s="26" t="s">
        <v>275</v>
      </c>
      <c r="E386" s="36">
        <v>226135</v>
      </c>
      <c r="F386" s="36">
        <v>226858</v>
      </c>
      <c r="G386" s="36">
        <v>227401</v>
      </c>
      <c r="H386" s="36">
        <v>228207</v>
      </c>
      <c r="I386" s="36">
        <v>229003</v>
      </c>
      <c r="J386" s="36">
        <v>229835</v>
      </c>
      <c r="K386" s="36">
        <v>230424</v>
      </c>
      <c r="L386" s="36">
        <v>231062</v>
      </c>
      <c r="M386" s="36">
        <v>231785</v>
      </c>
      <c r="N386" s="36">
        <v>232755</v>
      </c>
      <c r="O386" s="36">
        <v>233554</v>
      </c>
      <c r="P386" s="36">
        <v>234500</v>
      </c>
      <c r="Q386" s="36">
        <v>235380</v>
      </c>
      <c r="R386" s="36">
        <v>236024</v>
      </c>
      <c r="S386" s="36">
        <v>236656</v>
      </c>
      <c r="T386" s="36">
        <v>237214</v>
      </c>
      <c r="U386" s="36">
        <v>238014</v>
      </c>
      <c r="V386" s="36">
        <v>238863</v>
      </c>
      <c r="W386" s="36">
        <v>239671</v>
      </c>
      <c r="X386" s="36">
        <v>240525</v>
      </c>
      <c r="Y386" s="36">
        <v>241090</v>
      </c>
      <c r="Z386" s="36">
        <v>241658</v>
      </c>
      <c r="AA386" s="36">
        <v>242409</v>
      </c>
      <c r="AB386" s="36">
        <v>243219</v>
      </c>
      <c r="AC386" s="36">
        <v>243995</v>
      </c>
      <c r="AD386" s="36">
        <v>188</v>
      </c>
      <c r="AE386" s="36">
        <v>744</v>
      </c>
      <c r="AF386" s="36">
        <v>1400</v>
      </c>
      <c r="AG386" s="36">
        <v>1760</v>
      </c>
      <c r="AH386" s="36">
        <v>2496</v>
      </c>
      <c r="AI386" s="5" t="s">
        <v>16</v>
      </c>
      <c r="AJ386" s="5" t="s">
        <v>16</v>
      </c>
      <c r="AK386" s="6" t="s">
        <v>17</v>
      </c>
      <c r="AL386" s="6" t="s">
        <v>276</v>
      </c>
      <c r="AM386" s="6" t="s">
        <v>16</v>
      </c>
      <c r="AN386" s="28" t="s">
        <v>277</v>
      </c>
      <c r="AO386" s="6" t="s">
        <v>16</v>
      </c>
      <c r="AP386" s="6" t="s">
        <v>16</v>
      </c>
      <c r="AQ386" s="6" t="s">
        <v>16</v>
      </c>
    </row>
    <row r="387" spans="1:43" ht="120.75" x14ac:dyDescent="0.25">
      <c r="A387" s="7" t="s">
        <v>13</v>
      </c>
      <c r="B387" s="7" t="s">
        <v>14</v>
      </c>
      <c r="C387" s="5" t="s">
        <v>15</v>
      </c>
      <c r="D387" s="26" t="s">
        <v>275</v>
      </c>
      <c r="E387" s="36">
        <v>226227</v>
      </c>
      <c r="F387" s="36">
        <v>226851</v>
      </c>
      <c r="G387" s="36">
        <v>227402</v>
      </c>
      <c r="H387" s="36">
        <v>228208</v>
      </c>
      <c r="I387" s="36">
        <v>229005</v>
      </c>
      <c r="J387" s="36">
        <v>229839</v>
      </c>
      <c r="K387" s="36">
        <v>230423</v>
      </c>
      <c r="L387" s="36">
        <v>231064</v>
      </c>
      <c r="M387" s="36">
        <v>231875</v>
      </c>
      <c r="N387" s="36">
        <v>232754</v>
      </c>
      <c r="O387" s="36">
        <v>233556</v>
      </c>
      <c r="P387" s="36">
        <v>234493</v>
      </c>
      <c r="Q387" s="36">
        <v>235381</v>
      </c>
      <c r="R387" s="36">
        <v>236030</v>
      </c>
      <c r="S387" s="36">
        <v>236666</v>
      </c>
      <c r="T387" s="36">
        <v>237203</v>
      </c>
      <c r="U387" s="36">
        <v>238015</v>
      </c>
      <c r="V387" s="36">
        <v>238864</v>
      </c>
      <c r="W387" s="36">
        <v>239658</v>
      </c>
      <c r="X387" s="36">
        <v>240511</v>
      </c>
      <c r="Y387" s="36">
        <v>241085</v>
      </c>
      <c r="Z387" s="36">
        <v>241659</v>
      </c>
      <c r="AA387" s="36">
        <v>242414</v>
      </c>
      <c r="AB387" s="36">
        <v>243220</v>
      </c>
      <c r="AC387" s="36">
        <v>243947</v>
      </c>
      <c r="AD387" s="36">
        <v>159</v>
      </c>
      <c r="AE387" s="36">
        <v>745</v>
      </c>
      <c r="AF387" s="36">
        <v>1387</v>
      </c>
      <c r="AG387" s="36">
        <v>1763</v>
      </c>
      <c r="AH387" s="36">
        <v>2499</v>
      </c>
      <c r="AI387" s="5" t="s">
        <v>16</v>
      </c>
      <c r="AJ387" s="5" t="s">
        <v>16</v>
      </c>
      <c r="AK387" s="6" t="s">
        <v>17</v>
      </c>
      <c r="AL387" s="6" t="s">
        <v>276</v>
      </c>
      <c r="AM387" s="6" t="s">
        <v>16</v>
      </c>
      <c r="AN387" s="28" t="s">
        <v>277</v>
      </c>
      <c r="AO387" s="6" t="s">
        <v>16</v>
      </c>
      <c r="AP387" s="6" t="s">
        <v>16</v>
      </c>
      <c r="AQ387" s="6" t="s">
        <v>16</v>
      </c>
    </row>
    <row r="388" spans="1:43" ht="120.75" x14ac:dyDescent="0.25">
      <c r="A388" s="7" t="s">
        <v>13</v>
      </c>
      <c r="B388" s="7" t="s">
        <v>14</v>
      </c>
      <c r="C388" s="5" t="s">
        <v>15</v>
      </c>
      <c r="D388" s="26" t="s">
        <v>275</v>
      </c>
      <c r="E388" s="36">
        <v>226204</v>
      </c>
      <c r="F388" s="36">
        <v>226854</v>
      </c>
      <c r="G388" s="36">
        <v>227403</v>
      </c>
      <c r="H388" s="36">
        <v>228209</v>
      </c>
      <c r="I388" s="36">
        <v>229007</v>
      </c>
      <c r="J388" s="36">
        <v>229840</v>
      </c>
      <c r="K388" s="36">
        <v>230425</v>
      </c>
      <c r="L388" s="36">
        <v>231065</v>
      </c>
      <c r="M388" s="36">
        <v>231787</v>
      </c>
      <c r="N388" s="36">
        <v>232756</v>
      </c>
      <c r="O388" s="36">
        <v>233557</v>
      </c>
      <c r="P388" s="36">
        <v>234495</v>
      </c>
      <c r="Q388" s="36">
        <v>235382</v>
      </c>
      <c r="R388" s="36">
        <v>236032</v>
      </c>
      <c r="S388" s="36">
        <v>236669</v>
      </c>
      <c r="T388" s="36">
        <v>237189</v>
      </c>
      <c r="U388" s="36">
        <v>237999</v>
      </c>
      <c r="V388" s="36">
        <v>238887</v>
      </c>
      <c r="W388" s="36">
        <v>239659</v>
      </c>
      <c r="X388" s="36">
        <v>240512</v>
      </c>
      <c r="Y388" s="36">
        <v>241098</v>
      </c>
      <c r="Z388" s="36">
        <v>241660</v>
      </c>
      <c r="AA388" s="36">
        <v>242413</v>
      </c>
      <c r="AB388" s="36">
        <v>243221</v>
      </c>
      <c r="AC388" s="36">
        <v>243948</v>
      </c>
      <c r="AD388" s="36">
        <v>144</v>
      </c>
      <c r="AE388" s="36">
        <v>767</v>
      </c>
      <c r="AF388" s="36">
        <v>1314</v>
      </c>
      <c r="AG388" s="36">
        <v>1761</v>
      </c>
      <c r="AH388" s="36">
        <v>2498</v>
      </c>
      <c r="AI388" s="5" t="s">
        <v>16</v>
      </c>
      <c r="AJ388" s="5" t="s">
        <v>16</v>
      </c>
      <c r="AK388" s="6" t="s">
        <v>17</v>
      </c>
      <c r="AL388" s="6" t="s">
        <v>276</v>
      </c>
      <c r="AM388" s="6" t="s">
        <v>16</v>
      </c>
      <c r="AN388" s="28" t="s">
        <v>277</v>
      </c>
      <c r="AO388" s="6" t="s">
        <v>16</v>
      </c>
      <c r="AP388" s="6" t="s">
        <v>16</v>
      </c>
      <c r="AQ388" s="6" t="s">
        <v>16</v>
      </c>
    </row>
    <row r="389" spans="1:43" ht="120.75" x14ac:dyDescent="0.25">
      <c r="A389" s="7" t="s">
        <v>13</v>
      </c>
      <c r="B389" s="7" t="s">
        <v>14</v>
      </c>
      <c r="C389" s="5" t="s">
        <v>15</v>
      </c>
      <c r="D389" s="26" t="s">
        <v>275</v>
      </c>
      <c r="E389" s="36">
        <v>226222</v>
      </c>
      <c r="F389" s="36">
        <v>226855</v>
      </c>
      <c r="G389" s="36">
        <v>227404</v>
      </c>
      <c r="H389" s="36">
        <v>228210</v>
      </c>
      <c r="I389" s="36">
        <v>229009</v>
      </c>
      <c r="J389" s="36">
        <v>229874</v>
      </c>
      <c r="K389" s="36">
        <v>230426</v>
      </c>
      <c r="L389" s="36">
        <v>231132</v>
      </c>
      <c r="M389" s="36">
        <v>231786</v>
      </c>
      <c r="N389" s="36">
        <v>232757</v>
      </c>
      <c r="O389" s="36">
        <v>233558</v>
      </c>
      <c r="P389" s="36">
        <v>234496</v>
      </c>
      <c r="Q389" s="36">
        <v>235460</v>
      </c>
      <c r="R389" s="36">
        <v>236033</v>
      </c>
      <c r="S389" s="36">
        <v>236667</v>
      </c>
      <c r="T389" s="36">
        <v>237191</v>
      </c>
      <c r="U389" s="36">
        <v>238000</v>
      </c>
      <c r="V389" s="36">
        <v>238865</v>
      </c>
      <c r="W389" s="36">
        <v>239661</v>
      </c>
      <c r="X389" s="36">
        <v>240514</v>
      </c>
      <c r="Y389" s="36">
        <v>241081</v>
      </c>
      <c r="Z389" s="36">
        <v>241661</v>
      </c>
      <c r="AA389" s="36">
        <v>242415</v>
      </c>
      <c r="AB389" s="36">
        <v>243222</v>
      </c>
      <c r="AC389" s="36">
        <v>243958</v>
      </c>
      <c r="AD389" s="36">
        <v>147</v>
      </c>
      <c r="AE389" s="36">
        <v>747</v>
      </c>
      <c r="AF389" s="36">
        <v>1315</v>
      </c>
      <c r="AG389" s="36">
        <v>1762</v>
      </c>
      <c r="AH389" s="36">
        <v>2500</v>
      </c>
      <c r="AI389" s="5" t="s">
        <v>16</v>
      </c>
      <c r="AJ389" s="5" t="s">
        <v>16</v>
      </c>
      <c r="AK389" s="6" t="s">
        <v>17</v>
      </c>
      <c r="AL389" s="6" t="s">
        <v>276</v>
      </c>
      <c r="AM389" s="6" t="s">
        <v>16</v>
      </c>
      <c r="AN389" s="28" t="s">
        <v>277</v>
      </c>
      <c r="AO389" s="6" t="s">
        <v>16</v>
      </c>
      <c r="AP389" s="6" t="s">
        <v>16</v>
      </c>
      <c r="AQ389" s="6" t="s">
        <v>16</v>
      </c>
    </row>
    <row r="390" spans="1:43" ht="120.75" x14ac:dyDescent="0.25">
      <c r="A390" s="7" t="s">
        <v>13</v>
      </c>
      <c r="B390" s="7" t="s">
        <v>14</v>
      </c>
      <c r="C390" s="5" t="s">
        <v>15</v>
      </c>
      <c r="D390" s="26" t="s">
        <v>275</v>
      </c>
      <c r="E390" s="36">
        <v>226149</v>
      </c>
      <c r="F390" s="36">
        <v>226856</v>
      </c>
      <c r="G390" s="36">
        <v>227406</v>
      </c>
      <c r="H390" s="36">
        <v>228212</v>
      </c>
      <c r="I390" s="36">
        <v>229011</v>
      </c>
      <c r="J390" s="36">
        <v>229873</v>
      </c>
      <c r="K390" s="36">
        <v>230427</v>
      </c>
      <c r="L390" s="36">
        <v>231147</v>
      </c>
      <c r="M390" s="36">
        <v>231874</v>
      </c>
      <c r="N390" s="36">
        <v>232758</v>
      </c>
      <c r="O390" s="36">
        <v>233559</v>
      </c>
      <c r="P390" s="36">
        <v>234497</v>
      </c>
      <c r="Q390" s="36">
        <v>235459</v>
      </c>
      <c r="R390" s="36">
        <v>236034</v>
      </c>
      <c r="S390" s="36">
        <v>236655</v>
      </c>
      <c r="T390" s="36">
        <v>237193</v>
      </c>
      <c r="U390" s="36">
        <v>238016</v>
      </c>
      <c r="V390" s="36">
        <v>238867</v>
      </c>
      <c r="W390" s="36">
        <v>239666</v>
      </c>
      <c r="X390" s="36">
        <v>240513</v>
      </c>
      <c r="Y390" s="36">
        <v>241082</v>
      </c>
      <c r="Z390" s="36">
        <v>241662</v>
      </c>
      <c r="AA390" s="36">
        <v>242416</v>
      </c>
      <c r="AB390" s="36">
        <v>243223</v>
      </c>
      <c r="AC390" s="36">
        <v>243964</v>
      </c>
      <c r="AD390" s="36">
        <v>149</v>
      </c>
      <c r="AE390" s="36">
        <v>748</v>
      </c>
      <c r="AF390" s="36">
        <v>1316</v>
      </c>
      <c r="AG390" s="36">
        <v>1764</v>
      </c>
      <c r="AH390" s="36">
        <v>2503</v>
      </c>
      <c r="AI390" s="5" t="s">
        <v>16</v>
      </c>
      <c r="AJ390" s="5" t="s">
        <v>16</v>
      </c>
      <c r="AK390" s="6" t="s">
        <v>17</v>
      </c>
      <c r="AL390" s="6" t="s">
        <v>276</v>
      </c>
      <c r="AM390" s="6" t="s">
        <v>16</v>
      </c>
      <c r="AN390" s="28" t="s">
        <v>277</v>
      </c>
      <c r="AO390" s="6" t="s">
        <v>16</v>
      </c>
      <c r="AP390" s="6" t="s">
        <v>16</v>
      </c>
      <c r="AQ390" s="6" t="s">
        <v>16</v>
      </c>
    </row>
    <row r="391" spans="1:43" ht="120.75" x14ac:dyDescent="0.25">
      <c r="A391" s="7" t="s">
        <v>13</v>
      </c>
      <c r="B391" s="7" t="s">
        <v>14</v>
      </c>
      <c r="C391" s="5" t="s">
        <v>15</v>
      </c>
      <c r="D391" s="26" t="s">
        <v>275</v>
      </c>
      <c r="E391" s="36">
        <v>226216</v>
      </c>
      <c r="F391" s="36">
        <v>226870</v>
      </c>
      <c r="G391" s="36">
        <v>227407</v>
      </c>
      <c r="H391" s="36">
        <v>228211</v>
      </c>
      <c r="I391" s="36">
        <v>229012</v>
      </c>
      <c r="J391" s="36">
        <v>229849</v>
      </c>
      <c r="K391" s="36">
        <v>230428</v>
      </c>
      <c r="L391" s="36">
        <v>231067</v>
      </c>
      <c r="M391" s="36">
        <v>231788</v>
      </c>
      <c r="N391" s="36">
        <v>232759</v>
      </c>
      <c r="O391" s="36">
        <v>233560</v>
      </c>
      <c r="P391" s="36">
        <v>234515</v>
      </c>
      <c r="Q391" s="36">
        <v>235461</v>
      </c>
      <c r="R391" s="36">
        <v>236039</v>
      </c>
      <c r="S391" s="36">
        <v>236659</v>
      </c>
      <c r="T391" s="36">
        <v>237194</v>
      </c>
      <c r="U391" s="36">
        <v>238010</v>
      </c>
      <c r="V391" s="36">
        <v>238866</v>
      </c>
      <c r="W391" s="36">
        <v>239662</v>
      </c>
      <c r="X391" s="36">
        <v>240516</v>
      </c>
      <c r="Y391" s="36">
        <v>241083</v>
      </c>
      <c r="Z391" s="36">
        <v>241663</v>
      </c>
      <c r="AA391" s="36">
        <v>242418</v>
      </c>
      <c r="AB391" s="36">
        <v>243226</v>
      </c>
      <c r="AC391" s="36">
        <v>243963</v>
      </c>
      <c r="AD391" s="36">
        <v>150</v>
      </c>
      <c r="AE391" s="36">
        <v>768</v>
      </c>
      <c r="AF391" s="36">
        <v>1317</v>
      </c>
      <c r="AG391" s="36">
        <v>1767</v>
      </c>
      <c r="AH391" s="36">
        <v>2501</v>
      </c>
      <c r="AI391" s="5" t="s">
        <v>16</v>
      </c>
      <c r="AJ391" s="5" t="s">
        <v>16</v>
      </c>
      <c r="AK391" s="6" t="s">
        <v>17</v>
      </c>
      <c r="AL391" s="6" t="s">
        <v>276</v>
      </c>
      <c r="AM391" s="6" t="s">
        <v>16</v>
      </c>
      <c r="AN391" s="28" t="s">
        <v>277</v>
      </c>
      <c r="AO391" s="6" t="s">
        <v>16</v>
      </c>
      <c r="AP391" s="6" t="s">
        <v>16</v>
      </c>
      <c r="AQ391" s="6" t="s">
        <v>16</v>
      </c>
    </row>
    <row r="392" spans="1:43" ht="120.75" x14ac:dyDescent="0.25">
      <c r="A392" s="7" t="s">
        <v>13</v>
      </c>
      <c r="B392" s="7" t="s">
        <v>14</v>
      </c>
      <c r="C392" s="5" t="s">
        <v>15</v>
      </c>
      <c r="D392" s="26" t="s">
        <v>275</v>
      </c>
      <c r="E392" s="36">
        <v>226136</v>
      </c>
      <c r="F392" s="36">
        <v>226863</v>
      </c>
      <c r="G392" s="36">
        <v>227408</v>
      </c>
      <c r="H392" s="36">
        <v>228213</v>
      </c>
      <c r="I392" s="36">
        <v>229021</v>
      </c>
      <c r="J392" s="36">
        <v>229858</v>
      </c>
      <c r="K392" s="36">
        <v>230454</v>
      </c>
      <c r="L392" s="36">
        <v>231068</v>
      </c>
      <c r="M392" s="36">
        <v>231789</v>
      </c>
      <c r="N392" s="36">
        <v>232760</v>
      </c>
      <c r="O392" s="36">
        <v>233563</v>
      </c>
      <c r="P392" s="36">
        <v>234504</v>
      </c>
      <c r="Q392" s="36">
        <v>235383</v>
      </c>
      <c r="R392" s="36">
        <v>236041</v>
      </c>
      <c r="S392" s="36">
        <v>236660</v>
      </c>
      <c r="T392" s="36">
        <v>237192</v>
      </c>
      <c r="U392" s="36">
        <v>238013</v>
      </c>
      <c r="V392" s="36">
        <v>238868</v>
      </c>
      <c r="W392" s="36">
        <v>239664</v>
      </c>
      <c r="X392" s="36">
        <v>240564</v>
      </c>
      <c r="Y392" s="36">
        <v>241084</v>
      </c>
      <c r="Z392" s="36">
        <v>241664</v>
      </c>
      <c r="AA392" s="36">
        <v>242419</v>
      </c>
      <c r="AB392" s="36">
        <v>243227</v>
      </c>
      <c r="AC392" s="36">
        <v>243965</v>
      </c>
      <c r="AD392" s="36">
        <v>222</v>
      </c>
      <c r="AE392" s="36">
        <v>749</v>
      </c>
      <c r="AF392" s="36">
        <v>1361</v>
      </c>
      <c r="AG392" s="36">
        <v>1766</v>
      </c>
      <c r="AH392" s="36">
        <v>2502</v>
      </c>
      <c r="AI392" s="5" t="s">
        <v>16</v>
      </c>
      <c r="AJ392" s="5" t="s">
        <v>16</v>
      </c>
      <c r="AK392" s="6" t="s">
        <v>17</v>
      </c>
      <c r="AL392" s="6" t="s">
        <v>276</v>
      </c>
      <c r="AM392" s="6" t="s">
        <v>16</v>
      </c>
      <c r="AN392" s="28" t="s">
        <v>277</v>
      </c>
      <c r="AO392" s="6" t="s">
        <v>16</v>
      </c>
      <c r="AP392" s="6" t="s">
        <v>16</v>
      </c>
      <c r="AQ392" s="6" t="s">
        <v>16</v>
      </c>
    </row>
    <row r="393" spans="1:43" ht="120.75" x14ac:dyDescent="0.25">
      <c r="A393" s="7" t="s">
        <v>13</v>
      </c>
      <c r="B393" s="7" t="s">
        <v>14</v>
      </c>
      <c r="C393" s="5" t="s">
        <v>15</v>
      </c>
      <c r="D393" s="26" t="s">
        <v>275</v>
      </c>
      <c r="E393" s="36">
        <v>226203</v>
      </c>
      <c r="F393" s="36">
        <v>226859</v>
      </c>
      <c r="G393" s="36">
        <v>227418</v>
      </c>
      <c r="H393" s="36">
        <v>228215</v>
      </c>
      <c r="I393" s="36">
        <v>229047</v>
      </c>
      <c r="J393" s="36">
        <v>229860</v>
      </c>
      <c r="K393" s="36">
        <v>230453</v>
      </c>
      <c r="L393" s="36">
        <v>231069</v>
      </c>
      <c r="M393" s="36">
        <v>231791</v>
      </c>
      <c r="N393" s="36">
        <v>232763</v>
      </c>
      <c r="O393" s="36">
        <v>233569</v>
      </c>
      <c r="P393" s="36">
        <v>234505</v>
      </c>
      <c r="Q393" s="36">
        <v>235384</v>
      </c>
      <c r="R393" s="36">
        <v>236046</v>
      </c>
      <c r="S393" s="36">
        <v>236661</v>
      </c>
      <c r="T393" s="36">
        <v>237195</v>
      </c>
      <c r="U393" s="36">
        <v>238001</v>
      </c>
      <c r="V393" s="36">
        <v>238869</v>
      </c>
      <c r="W393" s="36">
        <v>239663</v>
      </c>
      <c r="X393" s="36">
        <v>240521</v>
      </c>
      <c r="Y393" s="36">
        <v>241087</v>
      </c>
      <c r="Z393" s="36">
        <v>241665</v>
      </c>
      <c r="AA393" s="36">
        <v>242420</v>
      </c>
      <c r="AB393" s="36">
        <v>243233</v>
      </c>
      <c r="AC393" s="36">
        <v>244001</v>
      </c>
      <c r="AD393" s="36">
        <v>212</v>
      </c>
      <c r="AE393" s="36">
        <v>750</v>
      </c>
      <c r="AF393" s="36">
        <v>1318</v>
      </c>
      <c r="AG393" s="36">
        <v>1768</v>
      </c>
      <c r="AH393" s="36">
        <v>2504</v>
      </c>
      <c r="AI393" s="5" t="s">
        <v>16</v>
      </c>
      <c r="AJ393" s="5" t="s">
        <v>16</v>
      </c>
      <c r="AK393" s="6" t="s">
        <v>17</v>
      </c>
      <c r="AL393" s="6" t="s">
        <v>276</v>
      </c>
      <c r="AM393" s="6" t="s">
        <v>16</v>
      </c>
      <c r="AN393" s="28" t="s">
        <v>277</v>
      </c>
      <c r="AO393" s="6" t="s">
        <v>16</v>
      </c>
      <c r="AP393" s="6" t="s">
        <v>16</v>
      </c>
      <c r="AQ393" s="6" t="s">
        <v>16</v>
      </c>
    </row>
    <row r="394" spans="1:43" ht="120.75" x14ac:dyDescent="0.25">
      <c r="A394" s="7" t="s">
        <v>13</v>
      </c>
      <c r="B394" s="7" t="s">
        <v>14</v>
      </c>
      <c r="C394" s="5" t="s">
        <v>15</v>
      </c>
      <c r="D394" s="26" t="s">
        <v>275</v>
      </c>
      <c r="E394" s="36">
        <v>226215</v>
      </c>
      <c r="F394" s="36">
        <v>226860</v>
      </c>
      <c r="G394" s="36">
        <v>227409</v>
      </c>
      <c r="H394" s="36">
        <v>228214</v>
      </c>
      <c r="I394" s="36">
        <v>229033</v>
      </c>
      <c r="J394" s="36">
        <v>229862</v>
      </c>
      <c r="K394" s="36">
        <v>230435</v>
      </c>
      <c r="L394" s="36">
        <v>231070</v>
      </c>
      <c r="M394" s="36">
        <v>231790</v>
      </c>
      <c r="N394" s="36">
        <v>232761</v>
      </c>
      <c r="O394" s="36">
        <v>233617</v>
      </c>
      <c r="P394" s="36">
        <v>234510</v>
      </c>
      <c r="Q394" s="36">
        <v>235386</v>
      </c>
      <c r="R394" s="36">
        <v>236047</v>
      </c>
      <c r="S394" s="36">
        <v>236678</v>
      </c>
      <c r="T394" s="36">
        <v>237196</v>
      </c>
      <c r="U394" s="36">
        <v>238002</v>
      </c>
      <c r="V394" s="36">
        <v>238871</v>
      </c>
      <c r="W394" s="36">
        <v>239753</v>
      </c>
      <c r="X394" s="36">
        <v>240522</v>
      </c>
      <c r="Y394" s="36">
        <v>241088</v>
      </c>
      <c r="Z394" s="36">
        <v>241666</v>
      </c>
      <c r="AA394" s="36">
        <v>242421</v>
      </c>
      <c r="AB394" s="36">
        <v>243237</v>
      </c>
      <c r="AC394" s="36">
        <v>244003</v>
      </c>
      <c r="AD394" s="36">
        <v>153</v>
      </c>
      <c r="AE394" s="36">
        <v>751</v>
      </c>
      <c r="AF394" s="36">
        <v>1319</v>
      </c>
      <c r="AG394" s="36">
        <v>1770</v>
      </c>
      <c r="AH394" s="36">
        <v>2592</v>
      </c>
      <c r="AI394" s="5" t="s">
        <v>16</v>
      </c>
      <c r="AJ394" s="5" t="s">
        <v>16</v>
      </c>
      <c r="AK394" s="6" t="s">
        <v>17</v>
      </c>
      <c r="AL394" s="6" t="s">
        <v>276</v>
      </c>
      <c r="AM394" s="6" t="s">
        <v>16</v>
      </c>
      <c r="AN394" s="28" t="s">
        <v>277</v>
      </c>
      <c r="AO394" s="6" t="s">
        <v>16</v>
      </c>
      <c r="AP394" s="6" t="s">
        <v>16</v>
      </c>
      <c r="AQ394" s="6" t="s">
        <v>16</v>
      </c>
    </row>
    <row r="395" spans="1:43" ht="120.75" x14ac:dyDescent="0.25">
      <c r="A395" s="7" t="s">
        <v>13</v>
      </c>
      <c r="B395" s="7" t="s">
        <v>14</v>
      </c>
      <c r="C395" s="5" t="s">
        <v>15</v>
      </c>
      <c r="D395" s="26" t="s">
        <v>275</v>
      </c>
      <c r="E395" s="36">
        <v>226262</v>
      </c>
      <c r="F395" s="36">
        <v>226861</v>
      </c>
      <c r="G395" s="36">
        <v>227410</v>
      </c>
      <c r="H395" s="36">
        <v>228216</v>
      </c>
      <c r="I395" s="36">
        <v>229022</v>
      </c>
      <c r="J395" s="36">
        <v>229863</v>
      </c>
      <c r="K395" s="36">
        <v>230434</v>
      </c>
      <c r="L395" s="36">
        <v>231188</v>
      </c>
      <c r="M395" s="36">
        <v>231792</v>
      </c>
      <c r="N395" s="36">
        <v>232762</v>
      </c>
      <c r="O395" s="36">
        <v>233572</v>
      </c>
      <c r="P395" s="36">
        <v>234506</v>
      </c>
      <c r="Q395" s="36">
        <v>235388</v>
      </c>
      <c r="R395" s="36">
        <v>236048</v>
      </c>
      <c r="S395" s="36">
        <v>236662</v>
      </c>
      <c r="T395" s="36">
        <v>237197</v>
      </c>
      <c r="U395" s="36">
        <v>238011</v>
      </c>
      <c r="V395" s="36">
        <v>238888</v>
      </c>
      <c r="W395" s="36">
        <v>239665</v>
      </c>
      <c r="X395" s="36">
        <v>240533</v>
      </c>
      <c r="Y395" s="36">
        <v>241089</v>
      </c>
      <c r="Z395" s="36">
        <v>241667</v>
      </c>
      <c r="AA395" s="36">
        <v>242422</v>
      </c>
      <c r="AB395" s="36">
        <v>243228</v>
      </c>
      <c r="AC395" s="36">
        <v>244004</v>
      </c>
      <c r="AD395" s="36">
        <v>208</v>
      </c>
      <c r="AE395" s="36">
        <v>762</v>
      </c>
      <c r="AF395" s="36">
        <v>1365</v>
      </c>
      <c r="AG395" s="36">
        <v>1771</v>
      </c>
      <c r="AH395" s="36">
        <v>2605</v>
      </c>
      <c r="AI395" s="5" t="s">
        <v>16</v>
      </c>
      <c r="AJ395" s="5" t="s">
        <v>16</v>
      </c>
      <c r="AK395" s="6" t="s">
        <v>17</v>
      </c>
      <c r="AL395" s="6" t="s">
        <v>276</v>
      </c>
      <c r="AM395" s="6" t="s">
        <v>16</v>
      </c>
      <c r="AN395" s="28" t="s">
        <v>277</v>
      </c>
      <c r="AO395" s="6" t="s">
        <v>16</v>
      </c>
      <c r="AP395" s="6" t="s">
        <v>16</v>
      </c>
      <c r="AQ395" s="6" t="s">
        <v>16</v>
      </c>
    </row>
    <row r="396" spans="1:43" ht="120.75" x14ac:dyDescent="0.25">
      <c r="A396" s="7" t="s">
        <v>13</v>
      </c>
      <c r="B396" s="7" t="s">
        <v>14</v>
      </c>
      <c r="C396" s="5" t="s">
        <v>15</v>
      </c>
      <c r="D396" s="26" t="s">
        <v>275</v>
      </c>
      <c r="E396" s="36">
        <v>226201</v>
      </c>
      <c r="F396" s="36">
        <v>226862</v>
      </c>
      <c r="G396" s="36">
        <v>227422</v>
      </c>
      <c r="H396" s="36">
        <v>228219</v>
      </c>
      <c r="I396" s="36">
        <v>229023</v>
      </c>
      <c r="J396" s="36">
        <v>229865</v>
      </c>
      <c r="K396" s="36">
        <v>230436</v>
      </c>
      <c r="L396" s="36">
        <v>231187</v>
      </c>
      <c r="M396" s="36">
        <v>231794</v>
      </c>
      <c r="N396" s="36">
        <v>232764</v>
      </c>
      <c r="O396" s="36">
        <v>233574</v>
      </c>
      <c r="P396" s="36">
        <v>234513</v>
      </c>
      <c r="Q396" s="36">
        <v>235389</v>
      </c>
      <c r="R396" s="36">
        <v>236052</v>
      </c>
      <c r="S396" s="36">
        <v>236663</v>
      </c>
      <c r="T396" s="36">
        <v>237198</v>
      </c>
      <c r="U396" s="36">
        <v>238006</v>
      </c>
      <c r="V396" s="36">
        <v>238872</v>
      </c>
      <c r="W396" s="36">
        <v>239668</v>
      </c>
      <c r="X396" s="36">
        <v>240523</v>
      </c>
      <c r="Y396" s="36">
        <v>241118</v>
      </c>
      <c r="Z396" s="36">
        <v>241668</v>
      </c>
      <c r="AA396" s="36">
        <v>242426</v>
      </c>
      <c r="AB396" s="36">
        <v>243229</v>
      </c>
      <c r="AC396" s="36">
        <v>244000</v>
      </c>
      <c r="AD396" s="36">
        <v>154</v>
      </c>
      <c r="AE396" s="36">
        <v>752</v>
      </c>
      <c r="AF396" s="36">
        <v>1381</v>
      </c>
      <c r="AG396" s="36">
        <v>1772</v>
      </c>
      <c r="AH396" s="36">
        <v>2505</v>
      </c>
      <c r="AI396" s="5" t="s">
        <v>16</v>
      </c>
      <c r="AJ396" s="5" t="s">
        <v>16</v>
      </c>
      <c r="AK396" s="6" t="s">
        <v>17</v>
      </c>
      <c r="AL396" s="6" t="s">
        <v>276</v>
      </c>
      <c r="AM396" s="6" t="s">
        <v>16</v>
      </c>
      <c r="AN396" s="28" t="s">
        <v>277</v>
      </c>
      <c r="AO396" s="6" t="s">
        <v>16</v>
      </c>
      <c r="AP396" s="6" t="s">
        <v>16</v>
      </c>
      <c r="AQ396" s="6" t="s">
        <v>16</v>
      </c>
    </row>
    <row r="397" spans="1:43" ht="120.75" x14ac:dyDescent="0.25">
      <c r="A397" s="7" t="s">
        <v>13</v>
      </c>
      <c r="B397" s="7" t="s">
        <v>14</v>
      </c>
      <c r="C397" s="5" t="s">
        <v>15</v>
      </c>
      <c r="D397" s="26" t="s">
        <v>275</v>
      </c>
      <c r="E397" s="36">
        <v>226143</v>
      </c>
      <c r="F397" s="36">
        <v>226874</v>
      </c>
      <c r="G397" s="36">
        <v>227411</v>
      </c>
      <c r="H397" s="36">
        <v>228238</v>
      </c>
      <c r="I397" s="36">
        <v>229024</v>
      </c>
      <c r="J397" s="36">
        <v>229864</v>
      </c>
      <c r="K397" s="36">
        <v>230440</v>
      </c>
      <c r="L397" s="36">
        <v>231191</v>
      </c>
      <c r="M397" s="36">
        <v>231795</v>
      </c>
      <c r="N397" s="36">
        <v>232765</v>
      </c>
      <c r="O397" s="36">
        <v>233573</v>
      </c>
      <c r="P397" s="36">
        <v>234512</v>
      </c>
      <c r="Q397" s="36">
        <v>235390</v>
      </c>
      <c r="R397" s="36">
        <v>236053</v>
      </c>
      <c r="S397" s="36">
        <v>236664</v>
      </c>
      <c r="T397" s="36">
        <v>237199</v>
      </c>
      <c r="U397" s="36">
        <v>238004</v>
      </c>
      <c r="V397" s="36">
        <v>238884</v>
      </c>
      <c r="W397" s="36">
        <v>239667</v>
      </c>
      <c r="X397" s="36">
        <v>240524</v>
      </c>
      <c r="Y397" s="36">
        <v>241121</v>
      </c>
      <c r="Z397" s="36">
        <v>241670</v>
      </c>
      <c r="AA397" s="36">
        <v>242549</v>
      </c>
      <c r="AB397" s="36">
        <v>243230</v>
      </c>
      <c r="AC397" s="36">
        <v>243966</v>
      </c>
      <c r="AD397" s="36">
        <v>155</v>
      </c>
      <c r="AE397" s="36">
        <v>761</v>
      </c>
      <c r="AF397" s="36">
        <v>1358</v>
      </c>
      <c r="AG397" s="36">
        <v>1773</v>
      </c>
      <c r="AH397" s="36">
        <v>2506</v>
      </c>
      <c r="AI397" s="5" t="s">
        <v>16</v>
      </c>
      <c r="AJ397" s="5" t="s">
        <v>16</v>
      </c>
      <c r="AK397" s="6" t="s">
        <v>17</v>
      </c>
      <c r="AL397" s="6" t="s">
        <v>276</v>
      </c>
      <c r="AM397" s="6" t="s">
        <v>16</v>
      </c>
      <c r="AN397" s="28" t="s">
        <v>277</v>
      </c>
      <c r="AO397" s="6" t="s">
        <v>16</v>
      </c>
      <c r="AP397" s="6" t="s">
        <v>16</v>
      </c>
      <c r="AQ397" s="6" t="s">
        <v>16</v>
      </c>
    </row>
    <row r="398" spans="1:43" ht="120.75" x14ac:dyDescent="0.25">
      <c r="A398" s="7" t="s">
        <v>13</v>
      </c>
      <c r="B398" s="7" t="s">
        <v>14</v>
      </c>
      <c r="C398" s="5" t="s">
        <v>15</v>
      </c>
      <c r="D398" s="26" t="s">
        <v>275</v>
      </c>
      <c r="E398" s="36">
        <v>226214</v>
      </c>
      <c r="F398" s="36">
        <v>226868</v>
      </c>
      <c r="G398" s="36">
        <v>227419</v>
      </c>
      <c r="H398" s="36">
        <v>228223</v>
      </c>
      <c r="I398" s="36">
        <v>229026</v>
      </c>
      <c r="J398" s="36">
        <v>229870</v>
      </c>
      <c r="K398" s="36">
        <v>230446</v>
      </c>
      <c r="L398" s="36">
        <v>231305</v>
      </c>
      <c r="M398" s="36">
        <v>231796</v>
      </c>
      <c r="N398" s="36">
        <v>232769</v>
      </c>
      <c r="O398" s="36">
        <v>233575</v>
      </c>
      <c r="P398" s="36">
        <v>234511</v>
      </c>
      <c r="Q398" s="36">
        <v>235398</v>
      </c>
      <c r="R398" s="36">
        <v>236054</v>
      </c>
      <c r="S398" s="36">
        <v>236665</v>
      </c>
      <c r="T398" s="36">
        <v>237200</v>
      </c>
      <c r="U398" s="36">
        <v>238005</v>
      </c>
      <c r="V398" s="36">
        <v>238889</v>
      </c>
      <c r="W398" s="36">
        <v>239705</v>
      </c>
      <c r="X398" s="36">
        <v>240531</v>
      </c>
      <c r="Y398" s="36">
        <v>241093</v>
      </c>
      <c r="Z398" s="36">
        <v>241679</v>
      </c>
      <c r="AA398" s="36">
        <v>242478</v>
      </c>
      <c r="AB398" s="36">
        <v>243232</v>
      </c>
      <c r="AC398" s="36">
        <v>243967</v>
      </c>
      <c r="AD398" s="36">
        <v>156</v>
      </c>
      <c r="AE398" s="36">
        <v>753</v>
      </c>
      <c r="AF398" s="36">
        <v>1383</v>
      </c>
      <c r="AG398" s="36">
        <v>1775</v>
      </c>
      <c r="AH398" s="36">
        <v>2507</v>
      </c>
      <c r="AI398" s="5" t="s">
        <v>16</v>
      </c>
      <c r="AJ398" s="5" t="s">
        <v>16</v>
      </c>
      <c r="AK398" s="6" t="s">
        <v>17</v>
      </c>
      <c r="AL398" s="6" t="s">
        <v>276</v>
      </c>
      <c r="AM398" s="6" t="s">
        <v>16</v>
      </c>
      <c r="AN398" s="28" t="s">
        <v>277</v>
      </c>
      <c r="AO398" s="6" t="s">
        <v>16</v>
      </c>
      <c r="AP398" s="6" t="s">
        <v>16</v>
      </c>
      <c r="AQ398" s="6" t="s">
        <v>16</v>
      </c>
    </row>
    <row r="399" spans="1:43" ht="120.75" x14ac:dyDescent="0.25">
      <c r="A399" s="7" t="s">
        <v>13</v>
      </c>
      <c r="B399" s="7" t="s">
        <v>14</v>
      </c>
      <c r="C399" s="5" t="s">
        <v>15</v>
      </c>
      <c r="D399" s="26" t="s">
        <v>275</v>
      </c>
      <c r="E399" s="36">
        <v>226194</v>
      </c>
      <c r="F399" s="36">
        <v>226864</v>
      </c>
      <c r="G399" s="36">
        <v>227415</v>
      </c>
      <c r="H399" s="36">
        <v>228222</v>
      </c>
      <c r="I399" s="36">
        <v>229025</v>
      </c>
      <c r="J399" s="36">
        <v>229871</v>
      </c>
      <c r="K399" s="36">
        <v>230458</v>
      </c>
      <c r="L399" s="36">
        <v>231073</v>
      </c>
      <c r="M399" s="36">
        <v>231797</v>
      </c>
      <c r="N399" s="36">
        <v>232770</v>
      </c>
      <c r="O399" s="36">
        <v>233576</v>
      </c>
      <c r="P399" s="36">
        <v>234548</v>
      </c>
      <c r="Q399" s="36">
        <v>235396</v>
      </c>
      <c r="R399" s="36">
        <v>236055</v>
      </c>
      <c r="S399" s="36">
        <v>236668</v>
      </c>
      <c r="T399" s="36">
        <v>237201</v>
      </c>
      <c r="U399" s="36">
        <v>238007</v>
      </c>
      <c r="V399" s="36">
        <v>238873</v>
      </c>
      <c r="W399" s="36">
        <v>239708</v>
      </c>
      <c r="X399" s="36">
        <v>240532</v>
      </c>
      <c r="Y399" s="36">
        <v>241094</v>
      </c>
      <c r="Z399" s="36">
        <v>241669</v>
      </c>
      <c r="AA399" s="36">
        <v>242423</v>
      </c>
      <c r="AB399" s="36">
        <v>243234</v>
      </c>
      <c r="AC399" s="36">
        <v>243969</v>
      </c>
      <c r="AD399" s="36">
        <v>157</v>
      </c>
      <c r="AE399" s="36">
        <v>777</v>
      </c>
      <c r="AF399" s="36">
        <v>1384</v>
      </c>
      <c r="AG399" s="36">
        <v>1777</v>
      </c>
      <c r="AH399" s="36">
        <v>2508</v>
      </c>
      <c r="AI399" s="5" t="s">
        <v>16</v>
      </c>
      <c r="AJ399" s="5" t="s">
        <v>16</v>
      </c>
      <c r="AK399" s="6" t="s">
        <v>17</v>
      </c>
      <c r="AL399" s="6" t="s">
        <v>276</v>
      </c>
      <c r="AM399" s="6" t="s">
        <v>16</v>
      </c>
      <c r="AN399" s="28" t="s">
        <v>277</v>
      </c>
      <c r="AO399" s="6" t="s">
        <v>16</v>
      </c>
      <c r="AP399" s="6" t="s">
        <v>16</v>
      </c>
      <c r="AQ399" s="6" t="s">
        <v>16</v>
      </c>
    </row>
    <row r="400" spans="1:43" ht="120.75" x14ac:dyDescent="0.25">
      <c r="A400" s="7" t="s">
        <v>13</v>
      </c>
      <c r="B400" s="7" t="s">
        <v>14</v>
      </c>
      <c r="C400" s="5" t="s">
        <v>15</v>
      </c>
      <c r="D400" s="26" t="s">
        <v>275</v>
      </c>
      <c r="E400" s="36">
        <v>226210</v>
      </c>
      <c r="F400" s="36">
        <v>226871</v>
      </c>
      <c r="G400" s="36">
        <v>227416</v>
      </c>
      <c r="H400" s="36">
        <v>228224</v>
      </c>
      <c r="I400" s="36">
        <v>229027</v>
      </c>
      <c r="J400" s="36">
        <v>229872</v>
      </c>
      <c r="K400" s="36">
        <v>230461</v>
      </c>
      <c r="L400" s="36">
        <v>231189</v>
      </c>
      <c r="M400" s="36">
        <v>231801</v>
      </c>
      <c r="N400" s="36">
        <v>232771</v>
      </c>
      <c r="O400" s="36">
        <v>233578</v>
      </c>
      <c r="P400" s="36">
        <v>234507</v>
      </c>
      <c r="Q400" s="36">
        <v>235417</v>
      </c>
      <c r="R400" s="36">
        <v>236056</v>
      </c>
      <c r="S400" s="36">
        <v>236679</v>
      </c>
      <c r="T400" s="36">
        <v>237202</v>
      </c>
      <c r="U400" s="36">
        <v>238008</v>
      </c>
      <c r="V400" s="36">
        <v>238874</v>
      </c>
      <c r="W400" s="36">
        <v>239676</v>
      </c>
      <c r="X400" s="36">
        <v>240526</v>
      </c>
      <c r="Y400" s="36">
        <v>241095</v>
      </c>
      <c r="Z400" s="36">
        <v>241672</v>
      </c>
      <c r="AA400" s="36">
        <v>242424</v>
      </c>
      <c r="AB400" s="36">
        <v>243235</v>
      </c>
      <c r="AC400" s="36">
        <v>243968</v>
      </c>
      <c r="AD400" s="36">
        <v>158</v>
      </c>
      <c r="AE400" s="36">
        <v>754</v>
      </c>
      <c r="AF400" s="36">
        <v>1364</v>
      </c>
      <c r="AG400" s="36">
        <v>1778</v>
      </c>
      <c r="AH400" s="36">
        <v>2510</v>
      </c>
      <c r="AI400" s="5" t="s">
        <v>16</v>
      </c>
      <c r="AJ400" s="5" t="s">
        <v>16</v>
      </c>
      <c r="AK400" s="6" t="s">
        <v>17</v>
      </c>
      <c r="AL400" s="6" t="s">
        <v>276</v>
      </c>
      <c r="AM400" s="6" t="s">
        <v>16</v>
      </c>
      <c r="AN400" s="28" t="s">
        <v>277</v>
      </c>
      <c r="AO400" s="6" t="s">
        <v>16</v>
      </c>
      <c r="AP400" s="6" t="s">
        <v>16</v>
      </c>
      <c r="AQ400" s="6" t="s">
        <v>16</v>
      </c>
    </row>
    <row r="401" spans="1:43" ht="120.75" x14ac:dyDescent="0.25">
      <c r="A401" s="7" t="s">
        <v>13</v>
      </c>
      <c r="B401" s="7" t="s">
        <v>14</v>
      </c>
      <c r="C401" s="5" t="s">
        <v>15</v>
      </c>
      <c r="D401" s="26" t="s">
        <v>275</v>
      </c>
      <c r="E401" s="36">
        <v>226133</v>
      </c>
      <c r="F401" s="36">
        <v>226869</v>
      </c>
      <c r="G401" s="36">
        <v>227417</v>
      </c>
      <c r="H401" s="36">
        <v>228225</v>
      </c>
      <c r="I401" s="36">
        <v>229028</v>
      </c>
      <c r="J401" s="36">
        <v>229875</v>
      </c>
      <c r="K401" s="36">
        <v>230459</v>
      </c>
      <c r="L401" s="36">
        <v>231072</v>
      </c>
      <c r="M401" s="36">
        <v>231802</v>
      </c>
      <c r="N401" s="36">
        <v>232772</v>
      </c>
      <c r="O401" s="36">
        <v>233580</v>
      </c>
      <c r="P401" s="36">
        <v>234508</v>
      </c>
      <c r="Q401" s="36">
        <v>235397</v>
      </c>
      <c r="R401" s="36">
        <v>236063</v>
      </c>
      <c r="S401" s="36">
        <v>236686</v>
      </c>
      <c r="T401" s="36">
        <v>237205</v>
      </c>
      <c r="U401" s="36">
        <v>238091</v>
      </c>
      <c r="V401" s="36">
        <v>238875</v>
      </c>
      <c r="W401" s="36">
        <v>239707</v>
      </c>
      <c r="X401" s="36">
        <v>240527</v>
      </c>
      <c r="Y401" s="36">
        <v>241100</v>
      </c>
      <c r="Z401" s="36">
        <v>241673</v>
      </c>
      <c r="AA401" s="36">
        <v>242446</v>
      </c>
      <c r="AB401" s="36">
        <v>243236</v>
      </c>
      <c r="AC401" s="36">
        <v>243970</v>
      </c>
      <c r="AD401" s="36">
        <v>214</v>
      </c>
      <c r="AE401" s="36">
        <v>755</v>
      </c>
      <c r="AF401" s="36">
        <v>1354</v>
      </c>
      <c r="AG401" s="36">
        <v>1779</v>
      </c>
      <c r="AH401" s="36">
        <v>2514</v>
      </c>
      <c r="AI401" s="5" t="s">
        <v>16</v>
      </c>
      <c r="AJ401" s="5" t="s">
        <v>16</v>
      </c>
      <c r="AK401" s="6" t="s">
        <v>17</v>
      </c>
      <c r="AL401" s="6" t="s">
        <v>276</v>
      </c>
      <c r="AM401" s="6" t="s">
        <v>16</v>
      </c>
      <c r="AN401" s="28" t="s">
        <v>277</v>
      </c>
      <c r="AO401" s="6" t="s">
        <v>16</v>
      </c>
      <c r="AP401" s="6" t="s">
        <v>16</v>
      </c>
      <c r="AQ401" s="6" t="s">
        <v>16</v>
      </c>
    </row>
    <row r="402" spans="1:43" ht="120.75" x14ac:dyDescent="0.25">
      <c r="A402" s="7" t="s">
        <v>13</v>
      </c>
      <c r="B402" s="7" t="s">
        <v>14</v>
      </c>
      <c r="C402" s="5" t="s">
        <v>15</v>
      </c>
      <c r="D402" s="26" t="s">
        <v>275</v>
      </c>
      <c r="E402" s="36">
        <v>226121</v>
      </c>
      <c r="F402" s="36">
        <v>226875</v>
      </c>
      <c r="G402" s="36">
        <v>227420</v>
      </c>
      <c r="H402" s="36">
        <v>228226</v>
      </c>
      <c r="I402" s="36">
        <v>229029</v>
      </c>
      <c r="J402" s="36">
        <v>229876</v>
      </c>
      <c r="K402" s="36">
        <v>230457</v>
      </c>
      <c r="L402" s="36">
        <v>231190</v>
      </c>
      <c r="M402" s="36">
        <v>231803</v>
      </c>
      <c r="N402" s="36">
        <v>232773</v>
      </c>
      <c r="O402" s="36">
        <v>233579</v>
      </c>
      <c r="P402" s="36">
        <v>234509</v>
      </c>
      <c r="Q402" s="36">
        <v>235402</v>
      </c>
      <c r="R402" s="36">
        <v>236064</v>
      </c>
      <c r="S402" s="36">
        <v>236673</v>
      </c>
      <c r="T402" s="36">
        <v>237206</v>
      </c>
      <c r="U402" s="36">
        <v>238019</v>
      </c>
      <c r="V402" s="36">
        <v>238879</v>
      </c>
      <c r="W402" s="36">
        <v>239677</v>
      </c>
      <c r="X402" s="36">
        <v>240528</v>
      </c>
      <c r="Y402" s="36">
        <v>241101</v>
      </c>
      <c r="Z402" s="36">
        <v>241674</v>
      </c>
      <c r="AA402" s="36">
        <v>242443</v>
      </c>
      <c r="AB402" s="36">
        <v>243238</v>
      </c>
      <c r="AC402" s="36">
        <v>243996</v>
      </c>
      <c r="AD402" s="36">
        <v>207</v>
      </c>
      <c r="AE402" s="36">
        <v>756</v>
      </c>
      <c r="AF402" s="36">
        <v>1320</v>
      </c>
      <c r="AG402" s="36">
        <v>1780</v>
      </c>
      <c r="AH402" s="36">
        <v>2520</v>
      </c>
      <c r="AI402" s="5" t="s">
        <v>16</v>
      </c>
      <c r="AJ402" s="5" t="s">
        <v>16</v>
      </c>
      <c r="AK402" s="6" t="s">
        <v>17</v>
      </c>
      <c r="AL402" s="6" t="s">
        <v>276</v>
      </c>
      <c r="AM402" s="6" t="s">
        <v>16</v>
      </c>
      <c r="AN402" s="28" t="s">
        <v>277</v>
      </c>
      <c r="AO402" s="6" t="s">
        <v>16</v>
      </c>
      <c r="AP402" s="6" t="s">
        <v>16</v>
      </c>
      <c r="AQ402" s="6" t="s">
        <v>16</v>
      </c>
    </row>
    <row r="403" spans="1:43" ht="120.75" x14ac:dyDescent="0.25">
      <c r="A403" s="7" t="s">
        <v>13</v>
      </c>
      <c r="B403" s="7" t="s">
        <v>14</v>
      </c>
      <c r="C403" s="5" t="s">
        <v>15</v>
      </c>
      <c r="D403" s="26" t="s">
        <v>275</v>
      </c>
      <c r="E403" s="36">
        <v>226197</v>
      </c>
      <c r="F403" s="36">
        <v>226872</v>
      </c>
      <c r="G403" s="36">
        <v>227421</v>
      </c>
      <c r="H403" s="36">
        <v>228227</v>
      </c>
      <c r="I403" s="36">
        <v>229031</v>
      </c>
      <c r="J403" s="36">
        <v>229877</v>
      </c>
      <c r="K403" s="36">
        <v>230449</v>
      </c>
      <c r="L403" s="36">
        <v>231141</v>
      </c>
      <c r="M403" s="36">
        <v>231889</v>
      </c>
      <c r="N403" s="36">
        <v>232807</v>
      </c>
      <c r="O403" s="36">
        <v>233583</v>
      </c>
      <c r="P403" s="36">
        <v>234547</v>
      </c>
      <c r="Q403" s="36">
        <v>235403</v>
      </c>
      <c r="R403" s="36">
        <v>236065</v>
      </c>
      <c r="S403" s="36">
        <v>236674</v>
      </c>
      <c r="T403" s="36">
        <v>237207</v>
      </c>
      <c r="U403" s="36">
        <v>238012</v>
      </c>
      <c r="V403" s="36">
        <v>238880</v>
      </c>
      <c r="W403" s="36">
        <v>239678</v>
      </c>
      <c r="X403" s="36">
        <v>240536</v>
      </c>
      <c r="Y403" s="36">
        <v>241102</v>
      </c>
      <c r="Z403" s="36">
        <v>241675</v>
      </c>
      <c r="AA403" s="36">
        <v>242444</v>
      </c>
      <c r="AB403" s="36">
        <v>243239</v>
      </c>
      <c r="AC403" s="36">
        <v>243976</v>
      </c>
      <c r="AD403" s="36">
        <v>194</v>
      </c>
      <c r="AE403" s="36">
        <v>757</v>
      </c>
      <c r="AF403" s="36">
        <v>1382</v>
      </c>
      <c r="AG403" s="36">
        <v>1781</v>
      </c>
      <c r="AH403" s="36">
        <v>2516</v>
      </c>
      <c r="AI403" s="5" t="s">
        <v>16</v>
      </c>
      <c r="AJ403" s="5" t="s">
        <v>16</v>
      </c>
      <c r="AK403" s="6" t="s">
        <v>17</v>
      </c>
      <c r="AL403" s="6" t="s">
        <v>276</v>
      </c>
      <c r="AM403" s="6" t="s">
        <v>16</v>
      </c>
      <c r="AN403" s="28" t="s">
        <v>277</v>
      </c>
      <c r="AO403" s="6" t="s">
        <v>16</v>
      </c>
      <c r="AP403" s="6" t="s">
        <v>16</v>
      </c>
      <c r="AQ403" s="6" t="s">
        <v>16</v>
      </c>
    </row>
    <row r="404" spans="1:43" ht="120.75" x14ac:dyDescent="0.25">
      <c r="A404" s="7" t="s">
        <v>13</v>
      </c>
      <c r="B404" s="7" t="s">
        <v>14</v>
      </c>
      <c r="C404" s="5" t="s">
        <v>15</v>
      </c>
      <c r="D404" s="26" t="s">
        <v>275</v>
      </c>
      <c r="E404" s="36">
        <v>226122</v>
      </c>
      <c r="F404" s="36">
        <v>226891</v>
      </c>
      <c r="G404" s="36">
        <v>227594</v>
      </c>
      <c r="H404" s="36">
        <v>228228</v>
      </c>
      <c r="I404" s="36">
        <v>229030</v>
      </c>
      <c r="J404" s="36">
        <v>229878</v>
      </c>
      <c r="K404" s="36">
        <v>230456</v>
      </c>
      <c r="L404" s="36">
        <v>231122</v>
      </c>
      <c r="M404" s="36">
        <v>231893</v>
      </c>
      <c r="N404" s="36">
        <v>232774</v>
      </c>
      <c r="O404" s="36">
        <v>233581</v>
      </c>
      <c r="P404" s="36">
        <v>234549</v>
      </c>
      <c r="Q404" s="36">
        <v>235404</v>
      </c>
      <c r="R404" s="36">
        <v>236066</v>
      </c>
      <c r="S404" s="36">
        <v>236675</v>
      </c>
      <c r="T404" s="36">
        <v>237208</v>
      </c>
      <c r="U404" s="36">
        <v>238009</v>
      </c>
      <c r="V404" s="36">
        <v>238883</v>
      </c>
      <c r="W404" s="36">
        <v>239679</v>
      </c>
      <c r="X404" s="36">
        <v>240534</v>
      </c>
      <c r="Y404" s="36">
        <v>241122</v>
      </c>
      <c r="Z404" s="36">
        <v>241676</v>
      </c>
      <c r="AA404" s="36">
        <v>242445</v>
      </c>
      <c r="AB404" s="36">
        <v>243240</v>
      </c>
      <c r="AC404" s="36">
        <v>243977</v>
      </c>
      <c r="AD404" s="36">
        <v>166</v>
      </c>
      <c r="AE404" s="36">
        <v>766</v>
      </c>
      <c r="AF404" s="36">
        <v>1321</v>
      </c>
      <c r="AG404" s="36">
        <v>1782</v>
      </c>
      <c r="AH404" s="36">
        <v>2521</v>
      </c>
      <c r="AI404" s="5" t="s">
        <v>16</v>
      </c>
      <c r="AJ404" s="5" t="s">
        <v>16</v>
      </c>
      <c r="AK404" s="6" t="s">
        <v>17</v>
      </c>
      <c r="AL404" s="6" t="s">
        <v>276</v>
      </c>
      <c r="AM404" s="6" t="s">
        <v>16</v>
      </c>
      <c r="AN404" s="28" t="s">
        <v>277</v>
      </c>
      <c r="AO404" s="6" t="s">
        <v>16</v>
      </c>
      <c r="AP404" s="6" t="s">
        <v>16</v>
      </c>
      <c r="AQ404" s="6" t="s">
        <v>16</v>
      </c>
    </row>
    <row r="405" spans="1:43" ht="120.75" x14ac:dyDescent="0.25">
      <c r="A405" s="7" t="s">
        <v>13</v>
      </c>
      <c r="B405" s="7" t="s">
        <v>14</v>
      </c>
      <c r="C405" s="5" t="s">
        <v>15</v>
      </c>
      <c r="D405" s="26" t="s">
        <v>275</v>
      </c>
      <c r="E405" s="36">
        <v>226123</v>
      </c>
      <c r="F405" s="36">
        <v>226873</v>
      </c>
      <c r="G405" s="36">
        <v>227482</v>
      </c>
      <c r="H405" s="36">
        <v>228229</v>
      </c>
      <c r="I405" s="36">
        <v>229048</v>
      </c>
      <c r="J405" s="36">
        <v>229880</v>
      </c>
      <c r="K405" s="36">
        <v>230451</v>
      </c>
      <c r="L405" s="36">
        <v>231123</v>
      </c>
      <c r="M405" s="36">
        <v>231829</v>
      </c>
      <c r="N405" s="36">
        <v>232775</v>
      </c>
      <c r="O405" s="36">
        <v>233582</v>
      </c>
      <c r="P405" s="36">
        <v>234545</v>
      </c>
      <c r="Q405" s="36">
        <v>235473</v>
      </c>
      <c r="R405" s="36">
        <v>236067</v>
      </c>
      <c r="S405" s="36">
        <v>236676</v>
      </c>
      <c r="T405" s="36">
        <v>237209</v>
      </c>
      <c r="U405" s="36">
        <v>238017</v>
      </c>
      <c r="V405" s="36">
        <v>238881</v>
      </c>
      <c r="W405" s="36">
        <v>239680</v>
      </c>
      <c r="X405" s="36">
        <v>240535</v>
      </c>
      <c r="Y405" s="36">
        <v>241123</v>
      </c>
      <c r="Z405" s="36">
        <v>241678</v>
      </c>
      <c r="AA405" s="36">
        <v>242450</v>
      </c>
      <c r="AB405" s="36">
        <v>243241</v>
      </c>
      <c r="AC405" s="36">
        <v>243982</v>
      </c>
      <c r="AD405" s="36">
        <v>167</v>
      </c>
      <c r="AE405" s="36">
        <v>776</v>
      </c>
      <c r="AF405" s="36">
        <v>1322</v>
      </c>
      <c r="AG405" s="36">
        <v>1784</v>
      </c>
      <c r="AH405" s="36">
        <v>2523</v>
      </c>
      <c r="AI405" s="5" t="s">
        <v>16</v>
      </c>
      <c r="AJ405" s="5" t="s">
        <v>16</v>
      </c>
      <c r="AK405" s="6" t="s">
        <v>17</v>
      </c>
      <c r="AL405" s="6" t="s">
        <v>276</v>
      </c>
      <c r="AM405" s="6" t="s">
        <v>16</v>
      </c>
      <c r="AN405" s="28" t="s">
        <v>277</v>
      </c>
      <c r="AO405" s="6" t="s">
        <v>16</v>
      </c>
      <c r="AP405" s="6" t="s">
        <v>16</v>
      </c>
      <c r="AQ405" s="6" t="s">
        <v>16</v>
      </c>
    </row>
    <row r="406" spans="1:43" ht="120.75" x14ac:dyDescent="0.25">
      <c r="A406" s="7" t="s">
        <v>13</v>
      </c>
      <c r="B406" s="7" t="s">
        <v>14</v>
      </c>
      <c r="C406" s="5" t="s">
        <v>15</v>
      </c>
      <c r="D406" s="26" t="s">
        <v>275</v>
      </c>
      <c r="E406" s="36">
        <v>226124</v>
      </c>
      <c r="F406" s="36">
        <v>226893</v>
      </c>
      <c r="G406" s="36">
        <v>227425</v>
      </c>
      <c r="H406" s="36">
        <v>228230</v>
      </c>
      <c r="I406" s="36">
        <v>229034</v>
      </c>
      <c r="J406" s="36">
        <v>229881</v>
      </c>
      <c r="K406" s="36">
        <v>230468</v>
      </c>
      <c r="L406" s="36">
        <v>231134</v>
      </c>
      <c r="M406" s="36">
        <v>231885</v>
      </c>
      <c r="N406" s="36">
        <v>232776</v>
      </c>
      <c r="O406" s="36">
        <v>233584</v>
      </c>
      <c r="P406" s="36">
        <v>234542</v>
      </c>
      <c r="Q406" s="36">
        <v>235436</v>
      </c>
      <c r="R406" s="36">
        <v>236068</v>
      </c>
      <c r="S406" s="36">
        <v>236694</v>
      </c>
      <c r="T406" s="36">
        <v>237210</v>
      </c>
      <c r="U406" s="36">
        <v>238018</v>
      </c>
      <c r="V406" s="36">
        <v>238882</v>
      </c>
      <c r="W406" s="36">
        <v>239681</v>
      </c>
      <c r="X406" s="36">
        <v>240529</v>
      </c>
      <c r="Y406" s="36">
        <v>241252</v>
      </c>
      <c r="Z406" s="36">
        <v>241680</v>
      </c>
      <c r="AA406" s="36">
        <v>242427</v>
      </c>
      <c r="AB406" s="36">
        <v>243242</v>
      </c>
      <c r="AC406" s="36">
        <v>244031</v>
      </c>
      <c r="AD406" s="36">
        <v>168</v>
      </c>
      <c r="AE406" s="36">
        <v>765</v>
      </c>
      <c r="AF406" s="36">
        <v>1367</v>
      </c>
      <c r="AG406" s="36">
        <v>1786</v>
      </c>
      <c r="AH406" s="36">
        <v>2522</v>
      </c>
      <c r="AI406" s="5" t="s">
        <v>16</v>
      </c>
      <c r="AJ406" s="5" t="s">
        <v>16</v>
      </c>
      <c r="AK406" s="6" t="s">
        <v>17</v>
      </c>
      <c r="AL406" s="6" t="s">
        <v>276</v>
      </c>
      <c r="AM406" s="6" t="s">
        <v>16</v>
      </c>
      <c r="AN406" s="28" t="s">
        <v>277</v>
      </c>
      <c r="AO406" s="6" t="s">
        <v>16</v>
      </c>
      <c r="AP406" s="6" t="s">
        <v>16</v>
      </c>
      <c r="AQ406" s="6" t="s">
        <v>16</v>
      </c>
    </row>
    <row r="407" spans="1:43" ht="120.75" x14ac:dyDescent="0.25">
      <c r="A407" s="7" t="s">
        <v>13</v>
      </c>
      <c r="B407" s="7" t="s">
        <v>14</v>
      </c>
      <c r="C407" s="5" t="s">
        <v>15</v>
      </c>
      <c r="D407" s="26" t="s">
        <v>275</v>
      </c>
      <c r="E407" s="36">
        <v>226154</v>
      </c>
      <c r="F407" s="36">
        <v>226886</v>
      </c>
      <c r="G407" s="36">
        <v>227423</v>
      </c>
      <c r="H407" s="36">
        <v>228232</v>
      </c>
      <c r="I407" s="36">
        <v>229035</v>
      </c>
      <c r="J407" s="36">
        <v>229882</v>
      </c>
      <c r="K407" s="36">
        <v>230460</v>
      </c>
      <c r="L407" s="36">
        <v>231133</v>
      </c>
      <c r="M407" s="36">
        <v>231886</v>
      </c>
      <c r="N407" s="36">
        <v>232778</v>
      </c>
      <c r="O407" s="36">
        <v>233585</v>
      </c>
      <c r="P407" s="36">
        <v>234514</v>
      </c>
      <c r="Q407" s="36">
        <v>235415</v>
      </c>
      <c r="R407" s="36">
        <v>236069</v>
      </c>
      <c r="S407" s="36">
        <v>236677</v>
      </c>
      <c r="T407" s="36">
        <v>237211</v>
      </c>
      <c r="U407" s="36">
        <v>238051</v>
      </c>
      <c r="V407" s="36">
        <v>238895</v>
      </c>
      <c r="W407" s="36">
        <v>239682</v>
      </c>
      <c r="X407" s="36">
        <v>240541</v>
      </c>
      <c r="Y407" s="36">
        <v>241105</v>
      </c>
      <c r="Z407" s="36">
        <v>241807</v>
      </c>
      <c r="AA407" s="36">
        <v>242428</v>
      </c>
      <c r="AB407" s="36">
        <v>243243</v>
      </c>
      <c r="AC407" s="36">
        <v>244032</v>
      </c>
      <c r="AD407" s="36">
        <v>169</v>
      </c>
      <c r="AE407" s="36">
        <v>764</v>
      </c>
      <c r="AF407" s="36">
        <v>1323</v>
      </c>
      <c r="AG407" s="36">
        <v>1787</v>
      </c>
      <c r="AH407" s="36">
        <v>2524</v>
      </c>
      <c r="AI407" s="5" t="s">
        <v>16</v>
      </c>
      <c r="AJ407" s="5" t="s">
        <v>16</v>
      </c>
      <c r="AK407" s="6" t="s">
        <v>17</v>
      </c>
      <c r="AL407" s="6" t="s">
        <v>276</v>
      </c>
      <c r="AM407" s="6" t="s">
        <v>16</v>
      </c>
      <c r="AN407" s="28" t="s">
        <v>277</v>
      </c>
      <c r="AO407" s="6" t="s">
        <v>16</v>
      </c>
      <c r="AP407" s="6" t="s">
        <v>16</v>
      </c>
      <c r="AQ407" s="6" t="s">
        <v>16</v>
      </c>
    </row>
    <row r="408" spans="1:43" ht="120.75" x14ac:dyDescent="0.25">
      <c r="A408" s="7" t="s">
        <v>13</v>
      </c>
      <c r="B408" s="7" t="s">
        <v>14</v>
      </c>
      <c r="C408" s="5" t="s">
        <v>15</v>
      </c>
      <c r="D408" s="26" t="s">
        <v>275</v>
      </c>
      <c r="E408" s="36">
        <v>226125</v>
      </c>
      <c r="F408" s="36">
        <v>226885</v>
      </c>
      <c r="G408" s="36">
        <v>227436</v>
      </c>
      <c r="H408" s="36">
        <v>228231</v>
      </c>
      <c r="I408" s="36">
        <v>229036</v>
      </c>
      <c r="J408" s="36">
        <v>229883</v>
      </c>
      <c r="K408" s="36">
        <v>230475</v>
      </c>
      <c r="L408" s="36">
        <v>231200</v>
      </c>
      <c r="M408" s="36">
        <v>231817</v>
      </c>
      <c r="N408" s="36">
        <v>232777</v>
      </c>
      <c r="O408" s="36">
        <v>233586</v>
      </c>
      <c r="P408" s="36">
        <v>234544</v>
      </c>
      <c r="Q408" s="36">
        <v>235416</v>
      </c>
      <c r="R408" s="36">
        <v>236070</v>
      </c>
      <c r="S408" s="36">
        <v>236702</v>
      </c>
      <c r="T408" s="36">
        <v>237212</v>
      </c>
      <c r="U408" s="36">
        <v>238027</v>
      </c>
      <c r="V408" s="36">
        <v>238899</v>
      </c>
      <c r="W408" s="36">
        <v>239683</v>
      </c>
      <c r="X408" s="36">
        <v>240553</v>
      </c>
      <c r="Y408" s="36">
        <v>241108</v>
      </c>
      <c r="Z408" s="36">
        <v>241681</v>
      </c>
      <c r="AA408" s="36">
        <v>242458</v>
      </c>
      <c r="AB408" s="36">
        <v>243245</v>
      </c>
      <c r="AC408" s="36">
        <v>244033</v>
      </c>
      <c r="AD408" s="36">
        <v>170</v>
      </c>
      <c r="AE408" s="36">
        <v>758</v>
      </c>
      <c r="AF408" s="36">
        <v>1360</v>
      </c>
      <c r="AG408" s="36">
        <v>1788</v>
      </c>
      <c r="AH408" s="36">
        <v>2525</v>
      </c>
      <c r="AI408" s="5" t="s">
        <v>16</v>
      </c>
      <c r="AJ408" s="5" t="s">
        <v>16</v>
      </c>
      <c r="AK408" s="6" t="s">
        <v>17</v>
      </c>
      <c r="AL408" s="6" t="s">
        <v>276</v>
      </c>
      <c r="AM408" s="6" t="s">
        <v>16</v>
      </c>
      <c r="AN408" s="28" t="s">
        <v>277</v>
      </c>
      <c r="AO408" s="6" t="s">
        <v>16</v>
      </c>
      <c r="AP408" s="6" t="s">
        <v>16</v>
      </c>
      <c r="AQ408" s="6" t="s">
        <v>16</v>
      </c>
    </row>
    <row r="409" spans="1:43" ht="120.75" x14ac:dyDescent="0.25">
      <c r="A409" s="7" t="s">
        <v>13</v>
      </c>
      <c r="B409" s="7" t="s">
        <v>14</v>
      </c>
      <c r="C409" s="5" t="s">
        <v>15</v>
      </c>
      <c r="D409" s="26" t="s">
        <v>275</v>
      </c>
      <c r="E409" s="36">
        <v>226207</v>
      </c>
      <c r="F409" s="36">
        <v>226884</v>
      </c>
      <c r="G409" s="36">
        <v>227426</v>
      </c>
      <c r="H409" s="36">
        <v>228233</v>
      </c>
      <c r="I409" s="36">
        <v>229037</v>
      </c>
      <c r="J409" s="36">
        <v>229884</v>
      </c>
      <c r="K409" s="36">
        <v>230462</v>
      </c>
      <c r="L409" s="36">
        <v>231126</v>
      </c>
      <c r="M409" s="36">
        <v>231805</v>
      </c>
      <c r="N409" s="36">
        <v>232779</v>
      </c>
      <c r="O409" s="36">
        <v>233587</v>
      </c>
      <c r="P409" s="36">
        <v>234538</v>
      </c>
      <c r="Q409" s="36">
        <v>235418</v>
      </c>
      <c r="R409" s="36">
        <v>236098</v>
      </c>
      <c r="S409" s="36">
        <v>236680</v>
      </c>
      <c r="T409" s="36">
        <v>237215</v>
      </c>
      <c r="U409" s="36">
        <v>238052</v>
      </c>
      <c r="V409" s="36">
        <v>238892</v>
      </c>
      <c r="W409" s="36">
        <v>239684</v>
      </c>
      <c r="X409" s="36">
        <v>240540</v>
      </c>
      <c r="Y409" s="36">
        <v>241109</v>
      </c>
      <c r="Z409" s="36">
        <v>241682</v>
      </c>
      <c r="AA409" s="36">
        <v>242430</v>
      </c>
      <c r="AB409" s="36">
        <v>243249</v>
      </c>
      <c r="AC409" s="36">
        <v>244035</v>
      </c>
      <c r="AD409" s="36">
        <v>171</v>
      </c>
      <c r="AE409" s="36">
        <v>759</v>
      </c>
      <c r="AF409" s="36">
        <v>1325</v>
      </c>
      <c r="AG409" s="36">
        <v>1789</v>
      </c>
      <c r="AH409" s="36">
        <v>2526</v>
      </c>
      <c r="AI409" s="5" t="s">
        <v>16</v>
      </c>
      <c r="AJ409" s="5" t="s">
        <v>16</v>
      </c>
      <c r="AK409" s="6" t="s">
        <v>17</v>
      </c>
      <c r="AL409" s="6" t="s">
        <v>276</v>
      </c>
      <c r="AM409" s="6" t="s">
        <v>16</v>
      </c>
      <c r="AN409" s="28" t="s">
        <v>277</v>
      </c>
      <c r="AO409" s="6" t="s">
        <v>16</v>
      </c>
      <c r="AP409" s="6" t="s">
        <v>16</v>
      </c>
      <c r="AQ409" s="6" t="s">
        <v>16</v>
      </c>
    </row>
    <row r="410" spans="1:43" ht="120.75" x14ac:dyDescent="0.25">
      <c r="A410" s="7" t="s">
        <v>13</v>
      </c>
      <c r="B410" s="7" t="s">
        <v>14</v>
      </c>
      <c r="C410" s="5" t="s">
        <v>15</v>
      </c>
      <c r="D410" s="26" t="s">
        <v>275</v>
      </c>
      <c r="E410" s="36">
        <v>226126</v>
      </c>
      <c r="F410" s="36">
        <v>226876</v>
      </c>
      <c r="G410" s="36">
        <v>227492</v>
      </c>
      <c r="H410" s="36">
        <v>228234</v>
      </c>
      <c r="I410" s="36">
        <v>229038</v>
      </c>
      <c r="J410" s="36">
        <v>229897</v>
      </c>
      <c r="K410" s="36">
        <v>230485</v>
      </c>
      <c r="L410" s="36">
        <v>231303</v>
      </c>
      <c r="M410" s="36">
        <v>231806</v>
      </c>
      <c r="N410" s="36">
        <v>232785</v>
      </c>
      <c r="O410" s="36">
        <v>233588</v>
      </c>
      <c r="P410" s="36">
        <v>234603</v>
      </c>
      <c r="Q410" s="36">
        <v>235466</v>
      </c>
      <c r="R410" s="36">
        <v>236074</v>
      </c>
      <c r="S410" s="36">
        <v>236693</v>
      </c>
      <c r="T410" s="36">
        <v>237216</v>
      </c>
      <c r="U410" s="36">
        <v>238020</v>
      </c>
      <c r="V410" s="36">
        <v>238891</v>
      </c>
      <c r="W410" s="36">
        <v>239695</v>
      </c>
      <c r="X410" s="36">
        <v>240530</v>
      </c>
      <c r="Y410" s="36">
        <v>241110</v>
      </c>
      <c r="Z410" s="36">
        <v>241683</v>
      </c>
      <c r="AA410" s="36">
        <v>242429</v>
      </c>
      <c r="AB410" s="36">
        <v>243246</v>
      </c>
      <c r="AC410" s="36">
        <v>244023</v>
      </c>
      <c r="AD410" s="36">
        <v>172</v>
      </c>
      <c r="AE410" s="36">
        <v>760</v>
      </c>
      <c r="AF410" s="36">
        <v>1326</v>
      </c>
      <c r="AG410" s="36">
        <v>1905</v>
      </c>
      <c r="AH410" s="36">
        <v>2591</v>
      </c>
      <c r="AI410" s="5" t="s">
        <v>16</v>
      </c>
      <c r="AJ410" s="5" t="s">
        <v>16</v>
      </c>
      <c r="AK410" s="6" t="s">
        <v>17</v>
      </c>
      <c r="AL410" s="6" t="s">
        <v>276</v>
      </c>
      <c r="AM410" s="6" t="s">
        <v>16</v>
      </c>
      <c r="AN410" s="28" t="s">
        <v>277</v>
      </c>
      <c r="AO410" s="6" t="s">
        <v>16</v>
      </c>
      <c r="AP410" s="6" t="s">
        <v>16</v>
      </c>
      <c r="AQ410" s="6" t="s">
        <v>16</v>
      </c>
    </row>
    <row r="411" spans="1:43" ht="120.75" x14ac:dyDescent="0.25">
      <c r="A411" s="7" t="s">
        <v>13</v>
      </c>
      <c r="B411" s="7" t="s">
        <v>14</v>
      </c>
      <c r="C411" s="5" t="s">
        <v>15</v>
      </c>
      <c r="D411" s="26" t="s">
        <v>275</v>
      </c>
      <c r="E411" s="36">
        <v>226205</v>
      </c>
      <c r="F411" s="36">
        <v>226878</v>
      </c>
      <c r="G411" s="36">
        <v>227424</v>
      </c>
      <c r="H411" s="36">
        <v>228235</v>
      </c>
      <c r="I411" s="36">
        <v>229039</v>
      </c>
      <c r="J411" s="36">
        <v>229885</v>
      </c>
      <c r="K411" s="36">
        <v>230487</v>
      </c>
      <c r="L411" s="36">
        <v>231149</v>
      </c>
      <c r="M411" s="36">
        <v>231807</v>
      </c>
      <c r="N411" s="36">
        <v>232786</v>
      </c>
      <c r="O411" s="36">
        <v>233589</v>
      </c>
      <c r="P411" s="36">
        <v>234518</v>
      </c>
      <c r="Q411" s="36">
        <v>235434</v>
      </c>
      <c r="R411" s="36">
        <v>236099</v>
      </c>
      <c r="S411" s="36">
        <v>236705</v>
      </c>
      <c r="T411" s="36">
        <v>237218</v>
      </c>
      <c r="U411" s="36">
        <v>238021</v>
      </c>
      <c r="V411" s="36">
        <v>238893</v>
      </c>
      <c r="W411" s="36">
        <v>239687</v>
      </c>
      <c r="X411" s="36">
        <v>240569</v>
      </c>
      <c r="Y411" s="36">
        <v>241111</v>
      </c>
      <c r="Z411" s="36">
        <v>241689</v>
      </c>
      <c r="AA411" s="36">
        <v>242431</v>
      </c>
      <c r="AB411" s="36">
        <v>243250</v>
      </c>
      <c r="AC411" s="36">
        <v>244020</v>
      </c>
      <c r="AD411" s="36">
        <v>174</v>
      </c>
      <c r="AE411" s="36">
        <v>780</v>
      </c>
      <c r="AF411" s="36">
        <v>1363</v>
      </c>
      <c r="AG411" s="36">
        <v>1790</v>
      </c>
      <c r="AH411" s="36">
        <v>2527</v>
      </c>
      <c r="AI411" s="5" t="s">
        <v>16</v>
      </c>
      <c r="AJ411" s="5" t="s">
        <v>16</v>
      </c>
      <c r="AK411" s="6" t="s">
        <v>17</v>
      </c>
      <c r="AL411" s="6" t="s">
        <v>276</v>
      </c>
      <c r="AM411" s="6" t="s">
        <v>16</v>
      </c>
      <c r="AN411" s="28" t="s">
        <v>277</v>
      </c>
      <c r="AO411" s="6" t="s">
        <v>16</v>
      </c>
      <c r="AP411" s="6" t="s">
        <v>16</v>
      </c>
      <c r="AQ411" s="6" t="s">
        <v>16</v>
      </c>
    </row>
    <row r="412" spans="1:43" ht="120.75" x14ac:dyDescent="0.25">
      <c r="A412" s="7" t="s">
        <v>13</v>
      </c>
      <c r="B412" s="7" t="s">
        <v>14</v>
      </c>
      <c r="C412" s="5" t="s">
        <v>15</v>
      </c>
      <c r="D412" s="26" t="s">
        <v>275</v>
      </c>
      <c r="E412" s="36">
        <v>226193</v>
      </c>
      <c r="F412" s="36">
        <v>226879</v>
      </c>
      <c r="G412" s="36">
        <v>227427</v>
      </c>
      <c r="H412" s="36">
        <v>228236</v>
      </c>
      <c r="I412" s="36">
        <v>229040</v>
      </c>
      <c r="J412" s="36">
        <v>229886</v>
      </c>
      <c r="K412" s="36">
        <v>230486</v>
      </c>
      <c r="L412" s="36">
        <v>231136</v>
      </c>
      <c r="M412" s="36">
        <v>231808</v>
      </c>
      <c r="N412" s="36">
        <v>232787</v>
      </c>
      <c r="O412" s="36">
        <v>233592</v>
      </c>
      <c r="P412" s="36">
        <v>234522</v>
      </c>
      <c r="Q412" s="36">
        <v>235435</v>
      </c>
      <c r="R412" s="36">
        <v>236076</v>
      </c>
      <c r="S412" s="36">
        <v>236692</v>
      </c>
      <c r="T412" s="36">
        <v>237217</v>
      </c>
      <c r="U412" s="36">
        <v>238023</v>
      </c>
      <c r="V412" s="36">
        <v>238894</v>
      </c>
      <c r="W412" s="36">
        <v>239686</v>
      </c>
      <c r="X412" s="36">
        <v>240558</v>
      </c>
      <c r="Y412" s="36">
        <v>241112</v>
      </c>
      <c r="Z412" s="36">
        <v>241771</v>
      </c>
      <c r="AA412" s="36">
        <v>242433</v>
      </c>
      <c r="AB412" s="36">
        <v>243248</v>
      </c>
      <c r="AC412" s="36">
        <v>243997</v>
      </c>
      <c r="AD412" s="36">
        <v>173</v>
      </c>
      <c r="AE412" s="36">
        <v>771</v>
      </c>
      <c r="AF412" s="36">
        <v>1357</v>
      </c>
      <c r="AG412" s="36">
        <v>1791</v>
      </c>
      <c r="AH412" s="36">
        <v>2528</v>
      </c>
      <c r="AI412" s="5" t="s">
        <v>16</v>
      </c>
      <c r="AJ412" s="5" t="s">
        <v>16</v>
      </c>
      <c r="AK412" s="6" t="s">
        <v>17</v>
      </c>
      <c r="AL412" s="6" t="s">
        <v>276</v>
      </c>
      <c r="AM412" s="6" t="s">
        <v>16</v>
      </c>
      <c r="AN412" s="28" t="s">
        <v>277</v>
      </c>
      <c r="AO412" s="6" t="s">
        <v>16</v>
      </c>
      <c r="AP412" s="6" t="s">
        <v>16</v>
      </c>
      <c r="AQ412" s="6" t="s">
        <v>16</v>
      </c>
    </row>
    <row r="413" spans="1:43" ht="120.75" x14ac:dyDescent="0.25">
      <c r="A413" s="7" t="s">
        <v>13</v>
      </c>
      <c r="B413" s="7" t="s">
        <v>14</v>
      </c>
      <c r="C413" s="5" t="s">
        <v>15</v>
      </c>
      <c r="D413" s="26" t="s">
        <v>275</v>
      </c>
      <c r="E413" s="36">
        <v>226208</v>
      </c>
      <c r="F413" s="36">
        <v>226880</v>
      </c>
      <c r="G413" s="36">
        <v>227491</v>
      </c>
      <c r="H413" s="36">
        <v>228237</v>
      </c>
      <c r="I413" s="36">
        <v>229043</v>
      </c>
      <c r="J413" s="36">
        <v>229887</v>
      </c>
      <c r="K413" s="36">
        <v>230483</v>
      </c>
      <c r="L413" s="36">
        <v>231140</v>
      </c>
      <c r="M413" s="36">
        <v>231809</v>
      </c>
      <c r="N413" s="36">
        <v>232788</v>
      </c>
      <c r="O413" s="36">
        <v>233594</v>
      </c>
      <c r="P413" s="36">
        <v>234526</v>
      </c>
      <c r="Q413" s="36">
        <v>235471</v>
      </c>
      <c r="R413" s="36">
        <v>236078</v>
      </c>
      <c r="S413" s="36">
        <v>236681</v>
      </c>
      <c r="T413" s="36">
        <v>237219</v>
      </c>
      <c r="U413" s="36">
        <v>238022</v>
      </c>
      <c r="V413" s="36">
        <v>238897</v>
      </c>
      <c r="W413" s="36">
        <v>239688</v>
      </c>
      <c r="X413" s="36">
        <v>240559</v>
      </c>
      <c r="Y413" s="36">
        <v>241113</v>
      </c>
      <c r="Z413" s="36">
        <v>241770</v>
      </c>
      <c r="AA413" s="36">
        <v>242432</v>
      </c>
      <c r="AB413" s="36">
        <v>243253</v>
      </c>
      <c r="AC413" s="36">
        <v>243998</v>
      </c>
      <c r="AD413" s="36">
        <v>175</v>
      </c>
      <c r="AE413" s="36">
        <v>781</v>
      </c>
      <c r="AF413" s="36">
        <v>1362</v>
      </c>
      <c r="AG413" s="36">
        <v>1793</v>
      </c>
      <c r="AH413" s="36">
        <v>2590</v>
      </c>
      <c r="AI413" s="5" t="s">
        <v>16</v>
      </c>
      <c r="AJ413" s="5" t="s">
        <v>16</v>
      </c>
      <c r="AK413" s="6" t="s">
        <v>17</v>
      </c>
      <c r="AL413" s="6" t="s">
        <v>276</v>
      </c>
      <c r="AM413" s="6" t="s">
        <v>16</v>
      </c>
      <c r="AN413" s="28" t="s">
        <v>277</v>
      </c>
      <c r="AO413" s="6" t="s">
        <v>16</v>
      </c>
      <c r="AP413" s="6" t="s">
        <v>16</v>
      </c>
      <c r="AQ413" s="6" t="s">
        <v>16</v>
      </c>
    </row>
    <row r="414" spans="1:43" ht="120.75" x14ac:dyDescent="0.25">
      <c r="A414" s="7" t="s">
        <v>13</v>
      </c>
      <c r="B414" s="7" t="s">
        <v>14</v>
      </c>
      <c r="C414" s="5" t="s">
        <v>15</v>
      </c>
      <c r="D414" s="26" t="s">
        <v>275</v>
      </c>
      <c r="E414" s="36">
        <v>226213</v>
      </c>
      <c r="F414" s="36">
        <v>226882</v>
      </c>
      <c r="G414" s="36">
        <v>227428</v>
      </c>
      <c r="H414" s="36">
        <v>228239</v>
      </c>
      <c r="I414" s="36">
        <v>229042</v>
      </c>
      <c r="J414" s="36">
        <v>229888</v>
      </c>
      <c r="K414" s="36">
        <v>230471</v>
      </c>
      <c r="L414" s="36">
        <v>231238</v>
      </c>
      <c r="M414" s="36">
        <v>231810</v>
      </c>
      <c r="N414" s="36">
        <v>232791</v>
      </c>
      <c r="O414" s="36">
        <v>233595</v>
      </c>
      <c r="P414" s="36">
        <v>234536</v>
      </c>
      <c r="Q414" s="36">
        <v>235480</v>
      </c>
      <c r="R414" s="36">
        <v>236077</v>
      </c>
      <c r="S414" s="36">
        <v>236682</v>
      </c>
      <c r="T414" s="36">
        <v>237286</v>
      </c>
      <c r="U414" s="36">
        <v>238024</v>
      </c>
      <c r="V414" s="36">
        <v>238898</v>
      </c>
      <c r="W414" s="36">
        <v>239689</v>
      </c>
      <c r="X414" s="36">
        <v>240537</v>
      </c>
      <c r="Y414" s="36">
        <v>241114</v>
      </c>
      <c r="Z414" s="36">
        <v>241711</v>
      </c>
      <c r="AA414" s="36">
        <v>242434</v>
      </c>
      <c r="AB414" s="36">
        <v>243247</v>
      </c>
      <c r="AC414" s="36">
        <v>244021</v>
      </c>
      <c r="AD414" s="36">
        <v>176</v>
      </c>
      <c r="AE414" s="36">
        <v>785</v>
      </c>
      <c r="AF414" s="36">
        <v>1369</v>
      </c>
      <c r="AG414" s="36">
        <v>1792</v>
      </c>
      <c r="AH414" s="36">
        <v>2597</v>
      </c>
      <c r="AI414" s="5" t="s">
        <v>16</v>
      </c>
      <c r="AJ414" s="5" t="s">
        <v>16</v>
      </c>
      <c r="AK414" s="6" t="s">
        <v>17</v>
      </c>
      <c r="AL414" s="6" t="s">
        <v>276</v>
      </c>
      <c r="AM414" s="6" t="s">
        <v>16</v>
      </c>
      <c r="AN414" s="28" t="s">
        <v>277</v>
      </c>
      <c r="AO414" s="6" t="s">
        <v>16</v>
      </c>
      <c r="AP414" s="6" t="s">
        <v>16</v>
      </c>
      <c r="AQ414" s="6" t="s">
        <v>16</v>
      </c>
    </row>
    <row r="415" spans="1:43" ht="120.75" x14ac:dyDescent="0.25">
      <c r="A415" s="7" t="s">
        <v>13</v>
      </c>
      <c r="B415" s="7" t="s">
        <v>14</v>
      </c>
      <c r="C415" s="5" t="s">
        <v>15</v>
      </c>
      <c r="D415" s="26" t="s">
        <v>275</v>
      </c>
      <c r="E415" s="36">
        <v>226195</v>
      </c>
      <c r="F415" s="36">
        <v>226881</v>
      </c>
      <c r="G415" s="36">
        <v>227471</v>
      </c>
      <c r="H415" s="36">
        <v>228240</v>
      </c>
      <c r="I415" s="36">
        <v>229044</v>
      </c>
      <c r="J415" s="36">
        <v>229895</v>
      </c>
      <c r="K415" s="36">
        <v>230481</v>
      </c>
      <c r="L415" s="36">
        <v>231158</v>
      </c>
      <c r="M415" s="36">
        <v>231811</v>
      </c>
      <c r="N415" s="36">
        <v>232789</v>
      </c>
      <c r="O415" s="36">
        <v>233600</v>
      </c>
      <c r="P415" s="36">
        <v>234527</v>
      </c>
      <c r="Q415" s="36">
        <v>235485</v>
      </c>
      <c r="R415" s="36">
        <v>236079</v>
      </c>
      <c r="S415" s="36">
        <v>236715</v>
      </c>
      <c r="T415" s="36">
        <v>237220</v>
      </c>
      <c r="U415" s="36">
        <v>238025</v>
      </c>
      <c r="V415" s="36">
        <v>238900</v>
      </c>
      <c r="W415" s="36">
        <v>239690</v>
      </c>
      <c r="X415" s="36">
        <v>240538</v>
      </c>
      <c r="Y415" s="36">
        <v>241250</v>
      </c>
      <c r="Z415" s="36">
        <v>241769</v>
      </c>
      <c r="AA415" s="36">
        <v>242435</v>
      </c>
      <c r="AB415" s="36">
        <v>243252</v>
      </c>
      <c r="AC415" s="36">
        <v>244022</v>
      </c>
      <c r="AD415" s="36">
        <v>177</v>
      </c>
      <c r="AE415" s="36">
        <v>784</v>
      </c>
      <c r="AF415" s="36">
        <v>1328</v>
      </c>
      <c r="AG415" s="36">
        <v>1794</v>
      </c>
      <c r="AH415" s="36">
        <v>2594</v>
      </c>
      <c r="AI415" s="5" t="s">
        <v>16</v>
      </c>
      <c r="AJ415" s="5" t="s">
        <v>16</v>
      </c>
      <c r="AK415" s="6" t="s">
        <v>17</v>
      </c>
      <c r="AL415" s="6" t="s">
        <v>276</v>
      </c>
      <c r="AM415" s="6" t="s">
        <v>16</v>
      </c>
      <c r="AN415" s="28" t="s">
        <v>277</v>
      </c>
      <c r="AO415" s="6" t="s">
        <v>16</v>
      </c>
      <c r="AP415" s="6" t="s">
        <v>16</v>
      </c>
      <c r="AQ415" s="6" t="s">
        <v>16</v>
      </c>
    </row>
    <row r="416" spans="1:43" ht="120.75" x14ac:dyDescent="0.25">
      <c r="A416" s="7" t="s">
        <v>13</v>
      </c>
      <c r="B416" s="7" t="s">
        <v>14</v>
      </c>
      <c r="C416" s="5" t="s">
        <v>15</v>
      </c>
      <c r="D416" s="26" t="s">
        <v>275</v>
      </c>
      <c r="E416" s="36">
        <v>226127</v>
      </c>
      <c r="F416" s="36">
        <v>226883</v>
      </c>
      <c r="G416" s="36">
        <v>227429</v>
      </c>
      <c r="H416" s="36">
        <v>228241</v>
      </c>
      <c r="I416" s="36">
        <v>229045</v>
      </c>
      <c r="J416" s="36">
        <v>229889</v>
      </c>
      <c r="K416" s="36">
        <v>230476</v>
      </c>
      <c r="L416" s="36">
        <v>231118</v>
      </c>
      <c r="M416" s="36">
        <v>231812</v>
      </c>
      <c r="N416" s="36">
        <v>232790</v>
      </c>
      <c r="O416" s="36">
        <v>233601</v>
      </c>
      <c r="P416" s="36">
        <v>234528</v>
      </c>
      <c r="Q416" s="36">
        <v>235527</v>
      </c>
      <c r="R416" s="36">
        <v>236080</v>
      </c>
      <c r="S416" s="36">
        <v>236683</v>
      </c>
      <c r="T416" s="36">
        <v>237236</v>
      </c>
      <c r="U416" s="36">
        <v>238026</v>
      </c>
      <c r="V416" s="36">
        <v>238901</v>
      </c>
      <c r="W416" s="36">
        <v>239694</v>
      </c>
      <c r="X416" s="36">
        <v>240560</v>
      </c>
      <c r="Y416" s="36">
        <v>241116</v>
      </c>
      <c r="Z416" s="36">
        <v>241712</v>
      </c>
      <c r="AA416" s="36">
        <v>242436</v>
      </c>
      <c r="AB416" s="36">
        <v>243251</v>
      </c>
      <c r="AC416" s="36">
        <v>244185</v>
      </c>
      <c r="AD416" s="36">
        <v>178</v>
      </c>
      <c r="AE416" s="36">
        <v>774</v>
      </c>
      <c r="AF416" s="36">
        <v>1377</v>
      </c>
      <c r="AG416" s="36">
        <v>1795</v>
      </c>
      <c r="AH416" s="36">
        <v>2529</v>
      </c>
      <c r="AI416" s="5" t="s">
        <v>16</v>
      </c>
      <c r="AJ416" s="5" t="s">
        <v>16</v>
      </c>
      <c r="AK416" s="6" t="s">
        <v>17</v>
      </c>
      <c r="AL416" s="6" t="s">
        <v>276</v>
      </c>
      <c r="AM416" s="6" t="s">
        <v>16</v>
      </c>
      <c r="AN416" s="28" t="s">
        <v>277</v>
      </c>
      <c r="AO416" s="6" t="s">
        <v>16</v>
      </c>
      <c r="AP416" s="6" t="s">
        <v>16</v>
      </c>
      <c r="AQ416" s="6" t="s">
        <v>16</v>
      </c>
    </row>
    <row r="417" spans="1:43" ht="120.75" x14ac:dyDescent="0.25">
      <c r="A417" s="7" t="s">
        <v>13</v>
      </c>
      <c r="B417" s="7" t="s">
        <v>14</v>
      </c>
      <c r="C417" s="5" t="s">
        <v>15</v>
      </c>
      <c r="D417" s="26" t="s">
        <v>275</v>
      </c>
      <c r="E417" s="36">
        <v>226199</v>
      </c>
      <c r="F417" s="36">
        <v>226887</v>
      </c>
      <c r="G417" s="36">
        <v>227438</v>
      </c>
      <c r="H417" s="36">
        <v>228242</v>
      </c>
      <c r="I417" s="36">
        <v>229046</v>
      </c>
      <c r="J417" s="36">
        <v>229896</v>
      </c>
      <c r="K417" s="36">
        <v>230480</v>
      </c>
      <c r="L417" s="36">
        <v>231128</v>
      </c>
      <c r="M417" s="36">
        <v>231813</v>
      </c>
      <c r="N417" s="36">
        <v>232792</v>
      </c>
      <c r="O417" s="36">
        <v>233602</v>
      </c>
      <c r="P417" s="36">
        <v>234529</v>
      </c>
      <c r="Q417" s="36">
        <v>235444</v>
      </c>
      <c r="R417" s="36">
        <v>236081</v>
      </c>
      <c r="S417" s="36">
        <v>236684</v>
      </c>
      <c r="T417" s="36">
        <v>237221</v>
      </c>
      <c r="U417" s="36">
        <v>238028</v>
      </c>
      <c r="V417" s="36">
        <v>238902</v>
      </c>
      <c r="W417" s="36">
        <v>239691</v>
      </c>
      <c r="X417" s="36">
        <v>240539</v>
      </c>
      <c r="Y417" s="36">
        <v>241115</v>
      </c>
      <c r="Z417" s="36">
        <v>241713</v>
      </c>
      <c r="AA417" s="36">
        <v>242437</v>
      </c>
      <c r="AB417" s="36">
        <v>243255</v>
      </c>
      <c r="AC417" s="36">
        <v>244016</v>
      </c>
      <c r="AD417" s="36">
        <v>180</v>
      </c>
      <c r="AE417" s="36">
        <v>775</v>
      </c>
      <c r="AF417" s="36">
        <v>1368</v>
      </c>
      <c r="AG417" s="36">
        <v>1796</v>
      </c>
      <c r="AH417" s="36">
        <v>2531</v>
      </c>
      <c r="AI417" s="5" t="s">
        <v>16</v>
      </c>
      <c r="AJ417" s="5" t="s">
        <v>16</v>
      </c>
      <c r="AK417" s="6" t="s">
        <v>17</v>
      </c>
      <c r="AL417" s="6" t="s">
        <v>276</v>
      </c>
      <c r="AM417" s="6" t="s">
        <v>16</v>
      </c>
      <c r="AN417" s="28" t="s">
        <v>277</v>
      </c>
      <c r="AO417" s="6" t="s">
        <v>16</v>
      </c>
      <c r="AP417" s="6" t="s">
        <v>16</v>
      </c>
      <c r="AQ417" s="6" t="s">
        <v>16</v>
      </c>
    </row>
    <row r="418" spans="1:43" ht="120.75" x14ac:dyDescent="0.25">
      <c r="A418" s="7" t="s">
        <v>13</v>
      </c>
      <c r="B418" s="7" t="s">
        <v>14</v>
      </c>
      <c r="C418" s="5" t="s">
        <v>15</v>
      </c>
      <c r="D418" s="26" t="s">
        <v>275</v>
      </c>
      <c r="E418" s="36">
        <v>226128</v>
      </c>
      <c r="F418" s="36">
        <v>226895</v>
      </c>
      <c r="G418" s="36">
        <v>227430</v>
      </c>
      <c r="H418" s="36">
        <v>228243</v>
      </c>
      <c r="I418" s="36">
        <v>229069</v>
      </c>
      <c r="J418" s="36">
        <v>229905</v>
      </c>
      <c r="K418" s="36">
        <v>230463</v>
      </c>
      <c r="L418" s="36">
        <v>231202</v>
      </c>
      <c r="M418" s="36">
        <v>231888</v>
      </c>
      <c r="N418" s="36">
        <v>232793</v>
      </c>
      <c r="O418" s="36">
        <v>233605</v>
      </c>
      <c r="P418" s="36">
        <v>234531</v>
      </c>
      <c r="Q418" s="36">
        <v>235446</v>
      </c>
      <c r="R418" s="36">
        <v>236082</v>
      </c>
      <c r="S418" s="36">
        <v>236685</v>
      </c>
      <c r="T418" s="36">
        <v>237300</v>
      </c>
      <c r="U418" s="36">
        <v>238029</v>
      </c>
      <c r="V418" s="36">
        <v>238903</v>
      </c>
      <c r="W418" s="36">
        <v>239692</v>
      </c>
      <c r="X418" s="36">
        <v>240555</v>
      </c>
      <c r="Y418" s="36">
        <v>241117</v>
      </c>
      <c r="Z418" s="36">
        <v>241776</v>
      </c>
      <c r="AA418" s="36">
        <v>242438</v>
      </c>
      <c r="AB418" s="36">
        <v>243256</v>
      </c>
      <c r="AC418" s="36">
        <v>244008</v>
      </c>
      <c r="AD418" s="36">
        <v>181</v>
      </c>
      <c r="AE418" s="36">
        <v>783</v>
      </c>
      <c r="AF418" s="36">
        <v>1329</v>
      </c>
      <c r="AG418" s="36">
        <v>1797</v>
      </c>
      <c r="AH418" s="36">
        <v>2533</v>
      </c>
      <c r="AI418" s="5" t="s">
        <v>16</v>
      </c>
      <c r="AJ418" s="5" t="s">
        <v>16</v>
      </c>
      <c r="AK418" s="6" t="s">
        <v>17</v>
      </c>
      <c r="AL418" s="6" t="s">
        <v>276</v>
      </c>
      <c r="AM418" s="6" t="s">
        <v>16</v>
      </c>
      <c r="AN418" s="28" t="s">
        <v>277</v>
      </c>
      <c r="AO418" s="6" t="s">
        <v>16</v>
      </c>
      <c r="AP418" s="6" t="s">
        <v>16</v>
      </c>
      <c r="AQ418" s="6" t="s">
        <v>16</v>
      </c>
    </row>
    <row r="419" spans="1:43" ht="120.75" x14ac:dyDescent="0.25">
      <c r="A419" s="7" t="s">
        <v>13</v>
      </c>
      <c r="B419" s="7" t="s">
        <v>14</v>
      </c>
      <c r="C419" s="5" t="s">
        <v>15</v>
      </c>
      <c r="D419" s="26" t="s">
        <v>275</v>
      </c>
      <c r="E419" s="36">
        <v>226206</v>
      </c>
      <c r="F419" s="36">
        <v>226888</v>
      </c>
      <c r="G419" s="36">
        <v>227490</v>
      </c>
      <c r="H419" s="36">
        <v>228244</v>
      </c>
      <c r="I419" s="36">
        <v>229049</v>
      </c>
      <c r="J419" s="36">
        <v>229927</v>
      </c>
      <c r="K419" s="36">
        <v>230464</v>
      </c>
      <c r="L419" s="36">
        <v>231119</v>
      </c>
      <c r="M419" s="36">
        <v>231824</v>
      </c>
      <c r="N419" s="36">
        <v>232794</v>
      </c>
      <c r="O419" s="36">
        <v>233627</v>
      </c>
      <c r="P419" s="36">
        <v>234546</v>
      </c>
      <c r="Q419" s="36">
        <v>235448</v>
      </c>
      <c r="R419" s="36">
        <v>236089</v>
      </c>
      <c r="S419" s="36">
        <v>236701</v>
      </c>
      <c r="T419" s="36">
        <v>237222</v>
      </c>
      <c r="U419" s="36">
        <v>238030</v>
      </c>
      <c r="V419" s="36">
        <v>238933</v>
      </c>
      <c r="W419" s="36">
        <v>239717</v>
      </c>
      <c r="X419" s="36">
        <v>240542</v>
      </c>
      <c r="Y419" s="36">
        <v>241136</v>
      </c>
      <c r="Z419" s="36">
        <v>241767</v>
      </c>
      <c r="AA419" s="36">
        <v>242440</v>
      </c>
      <c r="AB419" s="36">
        <v>243257</v>
      </c>
      <c r="AC419" s="36">
        <v>244009</v>
      </c>
      <c r="AD419" s="36">
        <v>182</v>
      </c>
      <c r="AE419" s="36">
        <v>778</v>
      </c>
      <c r="AF419" s="36">
        <v>1370</v>
      </c>
      <c r="AG419" s="36">
        <v>1799</v>
      </c>
      <c r="AH419" s="36">
        <v>2535</v>
      </c>
      <c r="AI419" s="5" t="s">
        <v>16</v>
      </c>
      <c r="AJ419" s="5" t="s">
        <v>16</v>
      </c>
      <c r="AK419" s="6" t="s">
        <v>17</v>
      </c>
      <c r="AL419" s="6" t="s">
        <v>276</v>
      </c>
      <c r="AM419" s="6" t="s">
        <v>16</v>
      </c>
      <c r="AN419" s="28" t="s">
        <v>277</v>
      </c>
      <c r="AO419" s="6" t="s">
        <v>16</v>
      </c>
      <c r="AP419" s="6" t="s">
        <v>16</v>
      </c>
      <c r="AQ419" s="6" t="s">
        <v>16</v>
      </c>
    </row>
    <row r="420" spans="1:43" ht="120.75" x14ac:dyDescent="0.25">
      <c r="A420" s="7" t="s">
        <v>13</v>
      </c>
      <c r="B420" s="7" t="s">
        <v>14</v>
      </c>
      <c r="C420" s="5" t="s">
        <v>15</v>
      </c>
      <c r="D420" s="26" t="s">
        <v>275</v>
      </c>
      <c r="E420" s="36">
        <v>226192</v>
      </c>
      <c r="F420" s="36">
        <v>226889</v>
      </c>
      <c r="G420" s="36">
        <v>227470</v>
      </c>
      <c r="H420" s="36">
        <v>228245</v>
      </c>
      <c r="I420" s="36">
        <v>229050</v>
      </c>
      <c r="J420" s="36">
        <v>229904</v>
      </c>
      <c r="K420" s="36">
        <v>230465</v>
      </c>
      <c r="L420" s="36">
        <v>231120</v>
      </c>
      <c r="M420" s="36">
        <v>231825</v>
      </c>
      <c r="N420" s="36">
        <v>232795</v>
      </c>
      <c r="O420" s="36">
        <v>233720</v>
      </c>
      <c r="P420" s="36">
        <v>234568</v>
      </c>
      <c r="Q420" s="36">
        <v>235532</v>
      </c>
      <c r="R420" s="36">
        <v>236088</v>
      </c>
      <c r="S420" s="36">
        <v>236687</v>
      </c>
      <c r="T420" s="36">
        <v>237223</v>
      </c>
      <c r="U420" s="36">
        <v>238031</v>
      </c>
      <c r="V420" s="36">
        <v>238914</v>
      </c>
      <c r="W420" s="36">
        <v>239755</v>
      </c>
      <c r="X420" s="36">
        <v>240544</v>
      </c>
      <c r="Y420" s="36">
        <v>241135</v>
      </c>
      <c r="Z420" s="36">
        <v>241714</v>
      </c>
      <c r="AA420" s="36">
        <v>242439</v>
      </c>
      <c r="AB420" s="36">
        <v>243270</v>
      </c>
      <c r="AC420" s="36">
        <v>244010</v>
      </c>
      <c r="AD420" s="36">
        <v>184</v>
      </c>
      <c r="AE420" s="36">
        <v>779</v>
      </c>
      <c r="AF420" s="36">
        <v>1371</v>
      </c>
      <c r="AG420" s="36">
        <v>1800</v>
      </c>
      <c r="AH420" s="36">
        <v>2536</v>
      </c>
      <c r="AI420" s="5" t="s">
        <v>16</v>
      </c>
      <c r="AJ420" s="5" t="s">
        <v>16</v>
      </c>
      <c r="AK420" s="6" t="s">
        <v>17</v>
      </c>
      <c r="AL420" s="6" t="s">
        <v>276</v>
      </c>
      <c r="AM420" s="6" t="s">
        <v>16</v>
      </c>
      <c r="AN420" s="28" t="s">
        <v>277</v>
      </c>
      <c r="AO420" s="6" t="s">
        <v>16</v>
      </c>
      <c r="AP420" s="6" t="s">
        <v>16</v>
      </c>
      <c r="AQ420" s="6" t="s">
        <v>16</v>
      </c>
    </row>
    <row r="421" spans="1:43" ht="120.75" x14ac:dyDescent="0.25">
      <c r="A421" s="7" t="s">
        <v>13</v>
      </c>
      <c r="B421" s="7" t="s">
        <v>14</v>
      </c>
      <c r="C421" s="5" t="s">
        <v>15</v>
      </c>
      <c r="D421" s="26" t="s">
        <v>275</v>
      </c>
      <c r="E421" s="36">
        <v>226191</v>
      </c>
      <c r="F421" s="36">
        <v>226890</v>
      </c>
      <c r="G421" s="36">
        <v>227472</v>
      </c>
      <c r="H421" s="36">
        <v>228268</v>
      </c>
      <c r="I421" s="36">
        <v>229051</v>
      </c>
      <c r="J421" s="36">
        <v>229891</v>
      </c>
      <c r="K421" s="36">
        <v>230466</v>
      </c>
      <c r="L421" s="36">
        <v>231127</v>
      </c>
      <c r="M421" s="36">
        <v>231826</v>
      </c>
      <c r="N421" s="36">
        <v>232796</v>
      </c>
      <c r="O421" s="36">
        <v>233663</v>
      </c>
      <c r="P421" s="36">
        <v>234530</v>
      </c>
      <c r="Q421" s="36">
        <v>235450</v>
      </c>
      <c r="R421" s="36">
        <v>236090</v>
      </c>
      <c r="S421" s="36">
        <v>236688</v>
      </c>
      <c r="T421" s="36">
        <v>237231</v>
      </c>
      <c r="U421" s="36">
        <v>238034</v>
      </c>
      <c r="V421" s="36">
        <v>238904</v>
      </c>
      <c r="W421" s="36">
        <v>239696</v>
      </c>
      <c r="X421" s="36">
        <v>240556</v>
      </c>
      <c r="Y421" s="36">
        <v>241119</v>
      </c>
      <c r="Z421" s="36">
        <v>241715</v>
      </c>
      <c r="AA421" s="36">
        <v>242441</v>
      </c>
      <c r="AB421" s="36">
        <v>243258</v>
      </c>
      <c r="AC421" s="36">
        <v>244029</v>
      </c>
      <c r="AD421" s="36">
        <v>183</v>
      </c>
      <c r="AE421" s="36">
        <v>794</v>
      </c>
      <c r="AF421" s="36">
        <v>1374</v>
      </c>
      <c r="AG421" s="36">
        <v>1801</v>
      </c>
      <c r="AH421" s="36">
        <v>2610</v>
      </c>
      <c r="AI421" s="5" t="s">
        <v>16</v>
      </c>
      <c r="AJ421" s="5" t="s">
        <v>16</v>
      </c>
      <c r="AK421" s="6" t="s">
        <v>17</v>
      </c>
      <c r="AL421" s="6" t="s">
        <v>276</v>
      </c>
      <c r="AM421" s="6" t="s">
        <v>16</v>
      </c>
      <c r="AN421" s="28" t="s">
        <v>277</v>
      </c>
      <c r="AO421" s="6" t="s">
        <v>16</v>
      </c>
      <c r="AP421" s="6" t="s">
        <v>16</v>
      </c>
      <c r="AQ421" s="6" t="s">
        <v>16</v>
      </c>
    </row>
    <row r="422" spans="1:43" ht="120.75" x14ac:dyDescent="0.25">
      <c r="A422" s="7" t="s">
        <v>13</v>
      </c>
      <c r="B422" s="7" t="s">
        <v>14</v>
      </c>
      <c r="C422" s="5" t="s">
        <v>15</v>
      </c>
      <c r="D422" s="26" t="s">
        <v>275</v>
      </c>
      <c r="E422" s="36">
        <v>226202</v>
      </c>
      <c r="F422" s="36">
        <v>226892</v>
      </c>
      <c r="G422" s="36">
        <v>227487</v>
      </c>
      <c r="H422" s="36">
        <v>228246</v>
      </c>
      <c r="I422" s="36">
        <v>229052</v>
      </c>
      <c r="J422" s="36">
        <v>229892</v>
      </c>
      <c r="K422" s="36">
        <v>230467</v>
      </c>
      <c r="L422" s="36">
        <v>231237</v>
      </c>
      <c r="M422" s="36">
        <v>231828</v>
      </c>
      <c r="N422" s="36">
        <v>232798</v>
      </c>
      <c r="O422" s="36">
        <v>233614</v>
      </c>
      <c r="P422" s="36">
        <v>234574</v>
      </c>
      <c r="Q422" s="36">
        <v>235453</v>
      </c>
      <c r="R422" s="36">
        <v>236084</v>
      </c>
      <c r="S422" s="36">
        <v>236689</v>
      </c>
      <c r="T422" s="36">
        <v>237287</v>
      </c>
      <c r="U422" s="36">
        <v>238035</v>
      </c>
      <c r="V422" s="36">
        <v>238905</v>
      </c>
      <c r="W422" s="36">
        <v>239698</v>
      </c>
      <c r="X422" s="36">
        <v>240543</v>
      </c>
      <c r="Y422" s="36">
        <v>241120</v>
      </c>
      <c r="Z422" s="36">
        <v>241716</v>
      </c>
      <c r="AA422" s="36">
        <v>242442</v>
      </c>
      <c r="AB422" s="36">
        <v>243259</v>
      </c>
      <c r="AC422" s="36">
        <v>244015</v>
      </c>
      <c r="AD422" s="36">
        <v>185</v>
      </c>
      <c r="AE422" s="36">
        <v>807</v>
      </c>
      <c r="AF422" s="36">
        <v>1372</v>
      </c>
      <c r="AG422" s="36">
        <v>1802</v>
      </c>
      <c r="AH422" s="36">
        <v>2538</v>
      </c>
      <c r="AI422" s="5" t="s">
        <v>16</v>
      </c>
      <c r="AJ422" s="5" t="s">
        <v>16</v>
      </c>
      <c r="AK422" s="6" t="s">
        <v>17</v>
      </c>
      <c r="AL422" s="6" t="s">
        <v>276</v>
      </c>
      <c r="AM422" s="6" t="s">
        <v>16</v>
      </c>
      <c r="AN422" s="28" t="s">
        <v>277</v>
      </c>
      <c r="AO422" s="6" t="s">
        <v>16</v>
      </c>
      <c r="AP422" s="6" t="s">
        <v>16</v>
      </c>
      <c r="AQ422" s="6" t="s">
        <v>16</v>
      </c>
    </row>
    <row r="423" spans="1:43" ht="120.75" x14ac:dyDescent="0.25">
      <c r="A423" s="7" t="s">
        <v>13</v>
      </c>
      <c r="B423" s="7" t="s">
        <v>14</v>
      </c>
      <c r="C423" s="5" t="s">
        <v>15</v>
      </c>
      <c r="D423" s="26" t="s">
        <v>275</v>
      </c>
      <c r="E423" s="36">
        <v>226129</v>
      </c>
      <c r="F423" s="36">
        <v>226898</v>
      </c>
      <c r="G423" s="36">
        <v>227486</v>
      </c>
      <c r="H423" s="36">
        <v>228247</v>
      </c>
      <c r="I423" s="36">
        <v>229053</v>
      </c>
      <c r="J423" s="36">
        <v>229893</v>
      </c>
      <c r="K423" s="36">
        <v>230469</v>
      </c>
      <c r="L423" s="36">
        <v>231113</v>
      </c>
      <c r="M423" s="36">
        <v>231831</v>
      </c>
      <c r="N423" s="36">
        <v>232799</v>
      </c>
      <c r="O423" s="36">
        <v>233616</v>
      </c>
      <c r="P423" s="36">
        <v>234532</v>
      </c>
      <c r="Q423" s="36">
        <v>235455</v>
      </c>
      <c r="R423" s="36">
        <v>236085</v>
      </c>
      <c r="S423" s="36">
        <v>236690</v>
      </c>
      <c r="T423" s="36">
        <v>237224</v>
      </c>
      <c r="U423" s="36">
        <v>238038</v>
      </c>
      <c r="V423" s="36">
        <v>238906</v>
      </c>
      <c r="W423" s="36">
        <v>239700</v>
      </c>
      <c r="X423" s="36">
        <v>240554</v>
      </c>
      <c r="Y423" s="36">
        <v>241124</v>
      </c>
      <c r="Z423" s="36">
        <v>241808</v>
      </c>
      <c r="AA423" s="36">
        <v>242447</v>
      </c>
      <c r="AB423" s="36">
        <v>243260</v>
      </c>
      <c r="AC423" s="36">
        <v>244011</v>
      </c>
      <c r="AD423" s="36">
        <v>187</v>
      </c>
      <c r="AE423" s="36">
        <v>792</v>
      </c>
      <c r="AF423" s="36">
        <v>1331</v>
      </c>
      <c r="AG423" s="36">
        <v>1803</v>
      </c>
      <c r="AH423" s="36">
        <v>2539</v>
      </c>
      <c r="AI423" s="5" t="s">
        <v>16</v>
      </c>
      <c r="AJ423" s="5" t="s">
        <v>16</v>
      </c>
      <c r="AK423" s="6" t="s">
        <v>17</v>
      </c>
      <c r="AL423" s="6" t="s">
        <v>276</v>
      </c>
      <c r="AM423" s="6" t="s">
        <v>16</v>
      </c>
      <c r="AN423" s="28" t="s">
        <v>277</v>
      </c>
      <c r="AO423" s="6" t="s">
        <v>16</v>
      </c>
      <c r="AP423" s="6" t="s">
        <v>16</v>
      </c>
      <c r="AQ423" s="6" t="s">
        <v>16</v>
      </c>
    </row>
    <row r="424" spans="1:43" ht="120.75" x14ac:dyDescent="0.25">
      <c r="A424" s="7" t="s">
        <v>13</v>
      </c>
      <c r="B424" s="7" t="s">
        <v>14</v>
      </c>
      <c r="C424" s="5" t="s">
        <v>15</v>
      </c>
      <c r="D424" s="26" t="s">
        <v>275</v>
      </c>
      <c r="E424" s="36">
        <v>226190</v>
      </c>
      <c r="F424" s="36">
        <v>226902</v>
      </c>
      <c r="G424" s="36">
        <v>227488</v>
      </c>
      <c r="H424" s="36">
        <v>228248</v>
      </c>
      <c r="I424" s="36">
        <v>229054</v>
      </c>
      <c r="J424" s="36">
        <v>229894</v>
      </c>
      <c r="K424" s="36">
        <v>230470</v>
      </c>
      <c r="L424" s="36">
        <v>231129</v>
      </c>
      <c r="M424" s="36">
        <v>231832</v>
      </c>
      <c r="N424" s="36">
        <v>232800</v>
      </c>
      <c r="O424" s="36">
        <v>233618</v>
      </c>
      <c r="P424" s="36">
        <v>234535</v>
      </c>
      <c r="Q424" s="36">
        <v>235456</v>
      </c>
      <c r="R424" s="36">
        <v>236086</v>
      </c>
      <c r="S424" s="36">
        <v>236691</v>
      </c>
      <c r="T424" s="36">
        <v>237225</v>
      </c>
      <c r="U424" s="36">
        <v>238042</v>
      </c>
      <c r="V424" s="36">
        <v>238908</v>
      </c>
      <c r="W424" s="36">
        <v>239701</v>
      </c>
      <c r="X424" s="36">
        <v>240545</v>
      </c>
      <c r="Y424" s="36">
        <v>241125</v>
      </c>
      <c r="Z424" s="36">
        <v>241775</v>
      </c>
      <c r="AA424" s="36">
        <v>242448</v>
      </c>
      <c r="AB424" s="36">
        <v>243261</v>
      </c>
      <c r="AC424" s="36">
        <v>244012</v>
      </c>
      <c r="AD424" s="36">
        <v>189</v>
      </c>
      <c r="AE424" s="36">
        <v>786</v>
      </c>
      <c r="AF424" s="36">
        <v>1355</v>
      </c>
      <c r="AG424" s="36">
        <v>1804</v>
      </c>
      <c r="AH424" s="36">
        <v>2537</v>
      </c>
      <c r="AI424" s="5" t="s">
        <v>16</v>
      </c>
      <c r="AJ424" s="5" t="s">
        <v>16</v>
      </c>
      <c r="AK424" s="6" t="s">
        <v>17</v>
      </c>
      <c r="AL424" s="6" t="s">
        <v>276</v>
      </c>
      <c r="AM424" s="6" t="s">
        <v>16</v>
      </c>
      <c r="AN424" s="28" t="s">
        <v>277</v>
      </c>
      <c r="AO424" s="6" t="s">
        <v>16</v>
      </c>
      <c r="AP424" s="6" t="s">
        <v>16</v>
      </c>
      <c r="AQ424" s="6" t="s">
        <v>16</v>
      </c>
    </row>
    <row r="425" spans="1:43" ht="120.75" x14ac:dyDescent="0.25">
      <c r="A425" s="7" t="s">
        <v>13</v>
      </c>
      <c r="B425" s="7" t="s">
        <v>14</v>
      </c>
      <c r="C425" s="5" t="s">
        <v>15</v>
      </c>
      <c r="D425" s="26" t="s">
        <v>275</v>
      </c>
      <c r="E425" s="36">
        <v>226209</v>
      </c>
      <c r="F425" s="36">
        <v>226896</v>
      </c>
      <c r="G425" s="36">
        <v>227475</v>
      </c>
      <c r="H425" s="36">
        <v>228249</v>
      </c>
      <c r="I425" s="36">
        <v>229055</v>
      </c>
      <c r="J425" s="36">
        <v>229917</v>
      </c>
      <c r="K425" s="36">
        <v>230490</v>
      </c>
      <c r="L425" s="36">
        <v>231148</v>
      </c>
      <c r="M425" s="36">
        <v>231884</v>
      </c>
      <c r="N425" s="36">
        <v>232801</v>
      </c>
      <c r="O425" s="36">
        <v>233619</v>
      </c>
      <c r="P425" s="36">
        <v>234537</v>
      </c>
      <c r="Q425" s="36">
        <v>235458</v>
      </c>
      <c r="R425" s="36">
        <v>236087</v>
      </c>
      <c r="S425" s="36">
        <v>236695</v>
      </c>
      <c r="T425" s="36">
        <v>237513</v>
      </c>
      <c r="U425" s="36">
        <v>238039</v>
      </c>
      <c r="V425" s="36">
        <v>238921</v>
      </c>
      <c r="W425" s="36">
        <v>239712</v>
      </c>
      <c r="X425" s="36">
        <v>240549</v>
      </c>
      <c r="Y425" s="36">
        <v>241126</v>
      </c>
      <c r="Z425" s="36">
        <v>241777</v>
      </c>
      <c r="AA425" s="36">
        <v>242449</v>
      </c>
      <c r="AB425" s="36">
        <v>243262</v>
      </c>
      <c r="AC425" s="36">
        <v>244013</v>
      </c>
      <c r="AD425" s="36">
        <v>192</v>
      </c>
      <c r="AE425" s="36">
        <v>787</v>
      </c>
      <c r="AF425" s="36">
        <v>1332</v>
      </c>
      <c r="AG425" s="36">
        <v>1805</v>
      </c>
      <c r="AH425" s="36">
        <v>2615</v>
      </c>
      <c r="AI425" s="5" t="s">
        <v>16</v>
      </c>
      <c r="AJ425" s="5" t="s">
        <v>16</v>
      </c>
      <c r="AK425" s="6" t="s">
        <v>17</v>
      </c>
      <c r="AL425" s="6" t="s">
        <v>276</v>
      </c>
      <c r="AM425" s="6" t="s">
        <v>16</v>
      </c>
      <c r="AN425" s="28" t="s">
        <v>277</v>
      </c>
      <c r="AO425" s="6" t="s">
        <v>16</v>
      </c>
      <c r="AP425" s="6" t="s">
        <v>16</v>
      </c>
      <c r="AQ425" s="6" t="s">
        <v>16</v>
      </c>
    </row>
    <row r="426" spans="1:43" ht="120.75" x14ac:dyDescent="0.25">
      <c r="A426" s="7" t="s">
        <v>13</v>
      </c>
      <c r="B426" s="7" t="s">
        <v>14</v>
      </c>
      <c r="C426" s="5" t="s">
        <v>15</v>
      </c>
      <c r="D426" s="26" t="s">
        <v>275</v>
      </c>
      <c r="E426" s="36">
        <v>226196</v>
      </c>
      <c r="F426" s="36">
        <v>226897</v>
      </c>
      <c r="G426" s="36">
        <v>227483</v>
      </c>
      <c r="H426" s="36">
        <v>228335</v>
      </c>
      <c r="I426" s="36">
        <v>229056</v>
      </c>
      <c r="J426" s="36">
        <v>229916</v>
      </c>
      <c r="K426" s="36">
        <v>230472</v>
      </c>
      <c r="L426" s="36">
        <v>231115</v>
      </c>
      <c r="M426" s="36">
        <v>231840</v>
      </c>
      <c r="N426" s="36">
        <v>232803</v>
      </c>
      <c r="O426" s="36">
        <v>233633</v>
      </c>
      <c r="P426" s="36">
        <v>234539</v>
      </c>
      <c r="Q426" s="36">
        <v>235462</v>
      </c>
      <c r="R426" s="36">
        <v>236093</v>
      </c>
      <c r="S426" s="36">
        <v>236696</v>
      </c>
      <c r="T426" s="36">
        <v>237512</v>
      </c>
      <c r="U426" s="36">
        <v>238040</v>
      </c>
      <c r="V426" s="36">
        <v>238907</v>
      </c>
      <c r="W426" s="36">
        <v>239704</v>
      </c>
      <c r="X426" s="36">
        <v>240547</v>
      </c>
      <c r="Y426" s="36">
        <v>241127</v>
      </c>
      <c r="Z426" s="36">
        <v>241722</v>
      </c>
      <c r="AA426" s="36">
        <v>242452</v>
      </c>
      <c r="AB426" s="36">
        <v>243263</v>
      </c>
      <c r="AC426" s="36">
        <v>244028</v>
      </c>
      <c r="AD426" s="36">
        <v>193</v>
      </c>
      <c r="AE426" s="36">
        <v>789</v>
      </c>
      <c r="AF426" s="36">
        <v>1373</v>
      </c>
      <c r="AG426" s="36">
        <v>1806</v>
      </c>
      <c r="AH426" s="36">
        <v>2606</v>
      </c>
      <c r="AI426" s="5" t="s">
        <v>16</v>
      </c>
      <c r="AJ426" s="5" t="s">
        <v>16</v>
      </c>
      <c r="AK426" s="6" t="s">
        <v>17</v>
      </c>
      <c r="AL426" s="6" t="s">
        <v>276</v>
      </c>
      <c r="AM426" s="6" t="s">
        <v>16</v>
      </c>
      <c r="AN426" s="28" t="s">
        <v>277</v>
      </c>
      <c r="AO426" s="6" t="s">
        <v>16</v>
      </c>
      <c r="AP426" s="6" t="s">
        <v>16</v>
      </c>
      <c r="AQ426" s="6" t="s">
        <v>16</v>
      </c>
    </row>
    <row r="427" spans="1:43" ht="120.75" x14ac:dyDescent="0.25">
      <c r="A427" s="7" t="s">
        <v>13</v>
      </c>
      <c r="B427" s="7" t="s">
        <v>14</v>
      </c>
      <c r="C427" s="5" t="s">
        <v>15</v>
      </c>
      <c r="D427" s="26" t="s">
        <v>275</v>
      </c>
      <c r="E427" s="36">
        <v>226189</v>
      </c>
      <c r="F427" s="36">
        <v>226899</v>
      </c>
      <c r="G427" s="36">
        <v>227431</v>
      </c>
      <c r="H427" s="36">
        <v>228250</v>
      </c>
      <c r="I427" s="36">
        <v>229057</v>
      </c>
      <c r="J427" s="36">
        <v>229919</v>
      </c>
      <c r="K427" s="36">
        <v>230473</v>
      </c>
      <c r="L427" s="36">
        <v>231131</v>
      </c>
      <c r="M427" s="36">
        <v>231841</v>
      </c>
      <c r="N427" s="36">
        <v>232813</v>
      </c>
      <c r="O427" s="36">
        <v>233622</v>
      </c>
      <c r="P427" s="36">
        <v>234540</v>
      </c>
      <c r="Q427" s="36">
        <v>235463</v>
      </c>
      <c r="R427" s="36">
        <v>236091</v>
      </c>
      <c r="S427" s="36">
        <v>236697</v>
      </c>
      <c r="T427" s="36">
        <v>237230</v>
      </c>
      <c r="U427" s="36">
        <v>238043</v>
      </c>
      <c r="V427" s="36">
        <v>238909</v>
      </c>
      <c r="W427" s="36">
        <v>239706</v>
      </c>
      <c r="X427" s="36">
        <v>240546</v>
      </c>
      <c r="Y427" s="36">
        <v>241129</v>
      </c>
      <c r="Z427" s="36">
        <v>241717</v>
      </c>
      <c r="AA427" s="36">
        <v>242451</v>
      </c>
      <c r="AB427" s="36">
        <v>243264</v>
      </c>
      <c r="AC427" s="36">
        <v>244014</v>
      </c>
      <c r="AD427" s="36">
        <v>195</v>
      </c>
      <c r="AE427" s="36">
        <v>788</v>
      </c>
      <c r="AF427" s="36">
        <v>1333</v>
      </c>
      <c r="AG427" s="36">
        <v>1807</v>
      </c>
      <c r="AH427" s="36">
        <v>2599</v>
      </c>
      <c r="AI427" s="5" t="s">
        <v>16</v>
      </c>
      <c r="AJ427" s="5" t="s">
        <v>16</v>
      </c>
      <c r="AK427" s="6" t="s">
        <v>17</v>
      </c>
      <c r="AL427" s="6" t="s">
        <v>276</v>
      </c>
      <c r="AM427" s="6" t="s">
        <v>16</v>
      </c>
      <c r="AN427" s="28" t="s">
        <v>277</v>
      </c>
      <c r="AO427" s="6" t="s">
        <v>16</v>
      </c>
      <c r="AP427" s="6" t="s">
        <v>16</v>
      </c>
      <c r="AQ427" s="6" t="s">
        <v>16</v>
      </c>
    </row>
    <row r="428" spans="1:43" ht="120.75" x14ac:dyDescent="0.25">
      <c r="A428" s="7" t="s">
        <v>13</v>
      </c>
      <c r="B428" s="7" t="s">
        <v>14</v>
      </c>
      <c r="C428" s="5" t="s">
        <v>15</v>
      </c>
      <c r="D428" s="26" t="s">
        <v>275</v>
      </c>
      <c r="E428" s="36">
        <v>226130</v>
      </c>
      <c r="F428" s="36">
        <v>226900</v>
      </c>
      <c r="G428" s="36">
        <v>227562</v>
      </c>
      <c r="H428" s="36">
        <v>228338</v>
      </c>
      <c r="I428" s="36">
        <v>229058</v>
      </c>
      <c r="J428" s="36">
        <v>229898</v>
      </c>
      <c r="K428" s="36">
        <v>230474</v>
      </c>
      <c r="L428" s="36">
        <v>231150</v>
      </c>
      <c r="M428" s="36">
        <v>231887</v>
      </c>
      <c r="N428" s="36">
        <v>232812</v>
      </c>
      <c r="O428" s="36">
        <v>233623</v>
      </c>
      <c r="P428" s="36">
        <v>234541</v>
      </c>
      <c r="Q428" s="36">
        <v>235472</v>
      </c>
      <c r="R428" s="36">
        <v>236096</v>
      </c>
      <c r="S428" s="36">
        <v>236698</v>
      </c>
      <c r="T428" s="36">
        <v>237226</v>
      </c>
      <c r="U428" s="36">
        <v>238054</v>
      </c>
      <c r="V428" s="36">
        <v>238910</v>
      </c>
      <c r="W428" s="36">
        <v>239719</v>
      </c>
      <c r="X428" s="36">
        <v>240548</v>
      </c>
      <c r="Y428" s="36">
        <v>241130</v>
      </c>
      <c r="Z428" s="36">
        <v>241768</v>
      </c>
      <c r="AA428" s="36">
        <v>242454</v>
      </c>
      <c r="AB428" s="36">
        <v>243278</v>
      </c>
      <c r="AC428" s="36">
        <v>244092</v>
      </c>
      <c r="AD428" s="36">
        <v>196</v>
      </c>
      <c r="AE428" s="36">
        <v>790</v>
      </c>
      <c r="AF428" s="36">
        <v>1356</v>
      </c>
      <c r="AG428" s="36">
        <v>1808</v>
      </c>
      <c r="AH428" s="36">
        <v>2598</v>
      </c>
      <c r="AI428" s="5" t="s">
        <v>16</v>
      </c>
      <c r="AJ428" s="5" t="s">
        <v>16</v>
      </c>
      <c r="AK428" s="6" t="s">
        <v>17</v>
      </c>
      <c r="AL428" s="6" t="s">
        <v>276</v>
      </c>
      <c r="AM428" s="6" t="s">
        <v>16</v>
      </c>
      <c r="AN428" s="28" t="s">
        <v>277</v>
      </c>
      <c r="AO428" s="6" t="s">
        <v>16</v>
      </c>
      <c r="AP428" s="6" t="s">
        <v>16</v>
      </c>
      <c r="AQ428" s="6" t="s">
        <v>16</v>
      </c>
    </row>
    <row r="429" spans="1:43" ht="120.75" x14ac:dyDescent="0.25">
      <c r="A429" s="7" t="s">
        <v>13</v>
      </c>
      <c r="B429" s="7" t="s">
        <v>14</v>
      </c>
      <c r="C429" s="5" t="s">
        <v>15</v>
      </c>
      <c r="D429" s="26" t="s">
        <v>275</v>
      </c>
      <c r="E429" s="36">
        <v>226131</v>
      </c>
      <c r="F429" s="36">
        <v>226901</v>
      </c>
      <c r="G429" s="36">
        <v>227444</v>
      </c>
      <c r="H429" s="36">
        <v>228261</v>
      </c>
      <c r="I429" s="36">
        <v>229059</v>
      </c>
      <c r="J429" s="36">
        <v>229900</v>
      </c>
      <c r="K429" s="36">
        <v>230477</v>
      </c>
      <c r="L429" s="36">
        <v>231112</v>
      </c>
      <c r="M429" s="36">
        <v>231900</v>
      </c>
      <c r="N429" s="36">
        <v>232804</v>
      </c>
      <c r="O429" s="36">
        <v>233624</v>
      </c>
      <c r="P429" s="36">
        <v>234543</v>
      </c>
      <c r="Q429" s="36">
        <v>235467</v>
      </c>
      <c r="R429" s="36">
        <v>236121</v>
      </c>
      <c r="S429" s="36">
        <v>236699</v>
      </c>
      <c r="T429" s="36">
        <v>237227</v>
      </c>
      <c r="U429" s="36">
        <v>238044</v>
      </c>
      <c r="V429" s="36">
        <v>238912</v>
      </c>
      <c r="W429" s="36">
        <v>239718</v>
      </c>
      <c r="X429" s="36">
        <v>240566</v>
      </c>
      <c r="Y429" s="36">
        <v>241137</v>
      </c>
      <c r="Z429" s="36">
        <v>241720</v>
      </c>
      <c r="AA429" s="36">
        <v>242453</v>
      </c>
      <c r="AB429" s="36">
        <v>243265</v>
      </c>
      <c r="AC429" s="36">
        <v>244019</v>
      </c>
      <c r="AD429" s="36">
        <v>197</v>
      </c>
      <c r="AE429" s="36">
        <v>791</v>
      </c>
      <c r="AF429" s="36">
        <v>1337</v>
      </c>
      <c r="AG429" s="36">
        <v>1809</v>
      </c>
      <c r="AH429" s="36">
        <v>2600</v>
      </c>
      <c r="AI429" s="5" t="s">
        <v>16</v>
      </c>
      <c r="AJ429" s="5" t="s">
        <v>16</v>
      </c>
      <c r="AK429" s="6" t="s">
        <v>17</v>
      </c>
      <c r="AL429" s="6" t="s">
        <v>276</v>
      </c>
      <c r="AM429" s="6" t="s">
        <v>16</v>
      </c>
      <c r="AN429" s="28" t="s">
        <v>277</v>
      </c>
      <c r="AO429" s="6" t="s">
        <v>16</v>
      </c>
      <c r="AP429" s="6" t="s">
        <v>16</v>
      </c>
      <c r="AQ429" s="6" t="s">
        <v>16</v>
      </c>
    </row>
    <row r="430" spans="1:43" ht="120.75" x14ac:dyDescent="0.25">
      <c r="A430" s="7" t="s">
        <v>13</v>
      </c>
      <c r="B430" s="7" t="s">
        <v>14</v>
      </c>
      <c r="C430" s="5" t="s">
        <v>15</v>
      </c>
      <c r="D430" s="26" t="s">
        <v>275</v>
      </c>
      <c r="E430" s="36">
        <v>226132</v>
      </c>
      <c r="F430" s="36">
        <v>226982</v>
      </c>
      <c r="G430" s="36">
        <v>227473</v>
      </c>
      <c r="H430" s="36">
        <v>228347</v>
      </c>
      <c r="I430" s="36">
        <v>229060</v>
      </c>
      <c r="J430" s="36">
        <v>229915</v>
      </c>
      <c r="K430" s="36">
        <v>230494</v>
      </c>
      <c r="L430" s="36">
        <v>231121</v>
      </c>
      <c r="M430" s="36">
        <v>231843</v>
      </c>
      <c r="N430" s="36">
        <v>232805</v>
      </c>
      <c r="O430" s="36">
        <v>233625</v>
      </c>
      <c r="P430" s="36">
        <v>234550</v>
      </c>
      <c r="Q430" s="36">
        <v>235468</v>
      </c>
      <c r="R430" s="36">
        <v>236095</v>
      </c>
      <c r="S430" s="36">
        <v>236700</v>
      </c>
      <c r="T430" s="36">
        <v>237228</v>
      </c>
      <c r="U430" s="36">
        <v>238046</v>
      </c>
      <c r="V430" s="36">
        <v>238913</v>
      </c>
      <c r="W430" s="36">
        <v>239709</v>
      </c>
      <c r="X430" s="36">
        <v>240550</v>
      </c>
      <c r="Y430" s="36">
        <v>241132</v>
      </c>
      <c r="Z430" s="36">
        <v>241778</v>
      </c>
      <c r="AA430" s="36">
        <v>242581</v>
      </c>
      <c r="AB430" s="36">
        <v>243266</v>
      </c>
      <c r="AC430" s="36">
        <v>244038</v>
      </c>
      <c r="AD430" s="36">
        <v>199</v>
      </c>
      <c r="AE430" s="36">
        <v>793</v>
      </c>
      <c r="AF430" s="36">
        <v>1359</v>
      </c>
      <c r="AG430" s="36">
        <v>1810</v>
      </c>
      <c r="AH430" s="36">
        <v>2601</v>
      </c>
      <c r="AI430" s="5" t="s">
        <v>16</v>
      </c>
      <c r="AJ430" s="5" t="s">
        <v>16</v>
      </c>
      <c r="AK430" s="6" t="s">
        <v>17</v>
      </c>
      <c r="AL430" s="6" t="s">
        <v>276</v>
      </c>
      <c r="AM430" s="6" t="s">
        <v>16</v>
      </c>
      <c r="AN430" s="28" t="s">
        <v>277</v>
      </c>
      <c r="AO430" s="6" t="s">
        <v>16</v>
      </c>
      <c r="AP430" s="6" t="s">
        <v>16</v>
      </c>
      <c r="AQ430" s="6" t="s">
        <v>16</v>
      </c>
    </row>
    <row r="431" spans="1:43" ht="120.75" x14ac:dyDescent="0.25">
      <c r="A431" s="7" t="s">
        <v>13</v>
      </c>
      <c r="B431" s="7" t="s">
        <v>14</v>
      </c>
      <c r="C431" s="5" t="s">
        <v>15</v>
      </c>
      <c r="D431" s="26" t="s">
        <v>275</v>
      </c>
      <c r="E431" s="36">
        <v>226274</v>
      </c>
      <c r="F431" s="36">
        <v>227020</v>
      </c>
      <c r="G431" s="36">
        <v>227437</v>
      </c>
      <c r="H431" s="36">
        <v>228345</v>
      </c>
      <c r="I431" s="36">
        <v>229061</v>
      </c>
      <c r="J431" s="36">
        <v>229899</v>
      </c>
      <c r="K431" s="36">
        <v>230495</v>
      </c>
      <c r="L431" s="36">
        <v>231152</v>
      </c>
      <c r="M431" s="36">
        <v>231844</v>
      </c>
      <c r="N431" s="36">
        <v>232806</v>
      </c>
      <c r="O431" s="36">
        <v>233626</v>
      </c>
      <c r="P431" s="36">
        <v>234552</v>
      </c>
      <c r="Q431" s="36">
        <v>235469</v>
      </c>
      <c r="R431" s="36">
        <v>236094</v>
      </c>
      <c r="S431" s="36">
        <v>236704</v>
      </c>
      <c r="T431" s="36">
        <v>237229</v>
      </c>
      <c r="U431" s="36">
        <v>238045</v>
      </c>
      <c r="V431" s="36">
        <v>238925</v>
      </c>
      <c r="W431" s="36">
        <v>239710</v>
      </c>
      <c r="X431" s="36">
        <v>240567</v>
      </c>
      <c r="Y431" s="36">
        <v>241133</v>
      </c>
      <c r="Z431" s="36">
        <v>241870</v>
      </c>
      <c r="AA431" s="36">
        <v>242459</v>
      </c>
      <c r="AB431" s="36">
        <v>243267</v>
      </c>
      <c r="AC431" s="36">
        <v>244017</v>
      </c>
      <c r="AD431" s="36">
        <v>198</v>
      </c>
      <c r="AE431" s="36">
        <v>806</v>
      </c>
      <c r="AF431" s="36">
        <v>1334</v>
      </c>
      <c r="AG431" s="36">
        <v>1925</v>
      </c>
      <c r="AH431" s="36">
        <v>2603</v>
      </c>
      <c r="AI431" s="5" t="s">
        <v>16</v>
      </c>
      <c r="AJ431" s="5" t="s">
        <v>16</v>
      </c>
      <c r="AK431" s="6" t="s">
        <v>17</v>
      </c>
      <c r="AL431" s="6" t="s">
        <v>276</v>
      </c>
      <c r="AM431" s="6" t="s">
        <v>16</v>
      </c>
      <c r="AN431" s="28" t="s">
        <v>277</v>
      </c>
      <c r="AO431" s="6" t="s">
        <v>16</v>
      </c>
      <c r="AP431" s="6" t="s">
        <v>16</v>
      </c>
      <c r="AQ431" s="6" t="s">
        <v>16</v>
      </c>
    </row>
    <row r="432" spans="1:43" ht="120.75" x14ac:dyDescent="0.25">
      <c r="A432" s="7" t="s">
        <v>13</v>
      </c>
      <c r="B432" s="7" t="s">
        <v>14</v>
      </c>
      <c r="C432" s="5" t="s">
        <v>15</v>
      </c>
      <c r="D432" s="26" t="s">
        <v>275</v>
      </c>
      <c r="E432" s="36">
        <v>226211</v>
      </c>
      <c r="F432" s="36">
        <v>226903</v>
      </c>
      <c r="G432" s="36">
        <v>227485</v>
      </c>
      <c r="H432" s="36">
        <v>228340</v>
      </c>
      <c r="I432" s="36">
        <v>229062</v>
      </c>
      <c r="J432" s="36">
        <v>229901</v>
      </c>
      <c r="K432" s="36">
        <v>230478</v>
      </c>
      <c r="L432" s="36">
        <v>231116</v>
      </c>
      <c r="M432" s="36">
        <v>231845</v>
      </c>
      <c r="N432" s="36">
        <v>232808</v>
      </c>
      <c r="O432" s="36">
        <v>233628</v>
      </c>
      <c r="P432" s="36">
        <v>234553</v>
      </c>
      <c r="Q432" s="36">
        <v>235513</v>
      </c>
      <c r="R432" s="36">
        <v>236092</v>
      </c>
      <c r="S432" s="36">
        <v>236703</v>
      </c>
      <c r="T432" s="36">
        <v>237232</v>
      </c>
      <c r="U432" s="36">
        <v>238047</v>
      </c>
      <c r="V432" s="36">
        <v>238922</v>
      </c>
      <c r="W432" s="36">
        <v>239711</v>
      </c>
      <c r="X432" s="36">
        <v>240552</v>
      </c>
      <c r="Y432" s="36">
        <v>241134</v>
      </c>
      <c r="Z432" s="36">
        <v>241718</v>
      </c>
      <c r="AA432" s="36">
        <v>242457</v>
      </c>
      <c r="AB432" s="36">
        <v>243268</v>
      </c>
      <c r="AC432" s="36">
        <v>244018</v>
      </c>
      <c r="AD432" s="36">
        <v>201</v>
      </c>
      <c r="AE432" s="36">
        <v>805</v>
      </c>
      <c r="AF432" s="36">
        <v>1335</v>
      </c>
      <c r="AG432" s="36">
        <v>1850</v>
      </c>
      <c r="AH432" s="36">
        <v>2582</v>
      </c>
      <c r="AI432" s="5" t="s">
        <v>16</v>
      </c>
      <c r="AJ432" s="5" t="s">
        <v>16</v>
      </c>
      <c r="AK432" s="6" t="s">
        <v>17</v>
      </c>
      <c r="AL432" s="6" t="s">
        <v>276</v>
      </c>
      <c r="AM432" s="6" t="s">
        <v>16</v>
      </c>
      <c r="AN432" s="28" t="s">
        <v>277</v>
      </c>
      <c r="AO432" s="6" t="s">
        <v>16</v>
      </c>
      <c r="AP432" s="6" t="s">
        <v>16</v>
      </c>
      <c r="AQ432" s="6" t="s">
        <v>16</v>
      </c>
    </row>
    <row r="433" spans="1:43" ht="120.75" x14ac:dyDescent="0.25">
      <c r="A433" s="7" t="s">
        <v>13</v>
      </c>
      <c r="B433" s="7" t="s">
        <v>14</v>
      </c>
      <c r="C433" s="5" t="s">
        <v>15</v>
      </c>
      <c r="D433" s="26" t="s">
        <v>275</v>
      </c>
      <c r="E433" s="36">
        <v>226224</v>
      </c>
      <c r="F433" s="36">
        <v>227021</v>
      </c>
      <c r="G433" s="36">
        <v>227572</v>
      </c>
      <c r="H433" s="36">
        <v>228262</v>
      </c>
      <c r="I433" s="36">
        <v>229063</v>
      </c>
      <c r="J433" s="36">
        <v>229913</v>
      </c>
      <c r="K433" s="36">
        <v>230479</v>
      </c>
      <c r="L433" s="36">
        <v>231153</v>
      </c>
      <c r="M433" s="36">
        <v>231846</v>
      </c>
      <c r="N433" s="36">
        <v>232809</v>
      </c>
      <c r="O433" s="36">
        <v>233629</v>
      </c>
      <c r="P433" s="36">
        <v>234554</v>
      </c>
      <c r="Q433" s="36">
        <v>235470</v>
      </c>
      <c r="R433" s="36">
        <v>236122</v>
      </c>
      <c r="S433" s="36">
        <v>236707</v>
      </c>
      <c r="T433" s="36">
        <v>237317</v>
      </c>
      <c r="U433" s="36">
        <v>238048</v>
      </c>
      <c r="V433" s="36">
        <v>238915</v>
      </c>
      <c r="W433" s="36">
        <v>239713</v>
      </c>
      <c r="X433" s="36">
        <v>240557</v>
      </c>
      <c r="Y433" s="36">
        <v>241139</v>
      </c>
      <c r="Z433" s="36">
        <v>241809</v>
      </c>
      <c r="AA433" s="36">
        <v>242479</v>
      </c>
      <c r="AB433" s="36">
        <v>243269</v>
      </c>
      <c r="AC433" s="36">
        <v>244062</v>
      </c>
      <c r="AD433" s="36">
        <v>203</v>
      </c>
      <c r="AE433" s="36">
        <v>804</v>
      </c>
      <c r="AF433" s="36">
        <v>1336</v>
      </c>
      <c r="AG433" s="36">
        <v>1911</v>
      </c>
      <c r="AH433" s="36">
        <v>2607</v>
      </c>
      <c r="AI433" s="5" t="s">
        <v>16</v>
      </c>
      <c r="AJ433" s="5" t="s">
        <v>16</v>
      </c>
      <c r="AK433" s="6" t="s">
        <v>17</v>
      </c>
      <c r="AL433" s="6" t="s">
        <v>276</v>
      </c>
      <c r="AM433" s="6" t="s">
        <v>16</v>
      </c>
      <c r="AN433" s="28" t="s">
        <v>277</v>
      </c>
      <c r="AO433" s="6" t="s">
        <v>16</v>
      </c>
      <c r="AP433" s="6" t="s">
        <v>16</v>
      </c>
      <c r="AQ433" s="6" t="s">
        <v>16</v>
      </c>
    </row>
    <row r="434" spans="1:43" ht="120.75" x14ac:dyDescent="0.25">
      <c r="A434" s="7" t="s">
        <v>13</v>
      </c>
      <c r="B434" s="7" t="s">
        <v>14</v>
      </c>
      <c r="C434" s="5" t="s">
        <v>15</v>
      </c>
      <c r="D434" s="26" t="s">
        <v>275</v>
      </c>
      <c r="E434" s="36">
        <v>226225</v>
      </c>
      <c r="F434" s="36">
        <v>226904</v>
      </c>
      <c r="G434" s="36">
        <v>227541</v>
      </c>
      <c r="H434" s="36">
        <v>228327</v>
      </c>
      <c r="I434" s="36">
        <v>229064</v>
      </c>
      <c r="J434" s="36">
        <v>229902</v>
      </c>
      <c r="K434" s="36">
        <v>230491</v>
      </c>
      <c r="L434" s="36">
        <v>231125</v>
      </c>
      <c r="M434" s="36">
        <v>231848</v>
      </c>
      <c r="N434" s="36">
        <v>232810</v>
      </c>
      <c r="O434" s="36">
        <v>233631</v>
      </c>
      <c r="P434" s="36">
        <v>234555</v>
      </c>
      <c r="Q434" s="36">
        <v>235490</v>
      </c>
      <c r="R434" s="36">
        <v>236083</v>
      </c>
      <c r="S434" s="36">
        <v>236708</v>
      </c>
      <c r="T434" s="36">
        <v>237315</v>
      </c>
      <c r="U434" s="36">
        <v>238049</v>
      </c>
      <c r="V434" s="36">
        <v>238916</v>
      </c>
      <c r="W434" s="36">
        <v>239714</v>
      </c>
      <c r="X434" s="36">
        <v>240565</v>
      </c>
      <c r="Y434" s="36">
        <v>241140</v>
      </c>
      <c r="Z434" s="36">
        <v>241779</v>
      </c>
      <c r="AA434" s="36">
        <v>242463</v>
      </c>
      <c r="AB434" s="36">
        <v>243271</v>
      </c>
      <c r="AC434" s="36">
        <v>244024</v>
      </c>
      <c r="AD434" s="36">
        <v>204</v>
      </c>
      <c r="AE434" s="36">
        <v>803</v>
      </c>
      <c r="AF434" s="36">
        <v>1338</v>
      </c>
      <c r="AG434" s="36">
        <v>1912</v>
      </c>
      <c r="AH434" s="36">
        <v>2540</v>
      </c>
      <c r="AI434" s="5" t="s">
        <v>16</v>
      </c>
      <c r="AJ434" s="5" t="s">
        <v>16</v>
      </c>
      <c r="AK434" s="6" t="s">
        <v>17</v>
      </c>
      <c r="AL434" s="6" t="s">
        <v>276</v>
      </c>
      <c r="AM434" s="6" t="s">
        <v>16</v>
      </c>
      <c r="AN434" s="28" t="s">
        <v>277</v>
      </c>
      <c r="AO434" s="6" t="s">
        <v>16</v>
      </c>
      <c r="AP434" s="6" t="s">
        <v>16</v>
      </c>
      <c r="AQ434" s="6" t="s">
        <v>16</v>
      </c>
    </row>
    <row r="435" spans="1:43" ht="120.75" x14ac:dyDescent="0.25">
      <c r="A435" s="7" t="s">
        <v>13</v>
      </c>
      <c r="B435" s="7" t="s">
        <v>14</v>
      </c>
      <c r="C435" s="5" t="s">
        <v>15</v>
      </c>
      <c r="D435" s="26" t="s">
        <v>275</v>
      </c>
      <c r="E435" s="36">
        <v>226226</v>
      </c>
      <c r="F435" s="36">
        <v>227022</v>
      </c>
      <c r="G435" s="36">
        <v>227559</v>
      </c>
      <c r="H435" s="36">
        <v>228328</v>
      </c>
      <c r="I435" s="36">
        <v>229065</v>
      </c>
      <c r="J435" s="36">
        <v>229903</v>
      </c>
      <c r="K435" s="36">
        <v>230492</v>
      </c>
      <c r="L435" s="36">
        <v>231239</v>
      </c>
      <c r="M435" s="36">
        <v>231904</v>
      </c>
      <c r="N435" s="36">
        <v>232811</v>
      </c>
      <c r="O435" s="36">
        <v>233630</v>
      </c>
      <c r="P435" s="36">
        <v>234582</v>
      </c>
      <c r="Q435" s="36">
        <v>235474</v>
      </c>
      <c r="R435" s="36">
        <v>236097</v>
      </c>
      <c r="S435" s="36">
        <v>236718</v>
      </c>
      <c r="T435" s="36">
        <v>237233</v>
      </c>
      <c r="U435" s="36">
        <v>238050</v>
      </c>
      <c r="V435" s="36">
        <v>238952</v>
      </c>
      <c r="W435" s="36">
        <v>239742</v>
      </c>
      <c r="X435" s="36">
        <v>240571</v>
      </c>
      <c r="Y435" s="36">
        <v>241147</v>
      </c>
      <c r="Z435" s="36">
        <v>241785</v>
      </c>
      <c r="AA435" s="36">
        <v>242460</v>
      </c>
      <c r="AB435" s="36">
        <v>243272</v>
      </c>
      <c r="AC435" s="36">
        <v>244025</v>
      </c>
      <c r="AD435" s="36">
        <v>205</v>
      </c>
      <c r="AE435" s="36">
        <v>802</v>
      </c>
      <c r="AF435" s="36">
        <v>1339</v>
      </c>
      <c r="AG435" s="36">
        <v>1849</v>
      </c>
      <c r="AH435" s="36">
        <v>2604</v>
      </c>
      <c r="AI435" s="5" t="s">
        <v>16</v>
      </c>
      <c r="AJ435" s="5" t="s">
        <v>16</v>
      </c>
      <c r="AK435" s="6" t="s">
        <v>17</v>
      </c>
      <c r="AL435" s="6" t="s">
        <v>276</v>
      </c>
      <c r="AM435" s="6" t="s">
        <v>16</v>
      </c>
      <c r="AN435" s="28" t="s">
        <v>277</v>
      </c>
      <c r="AO435" s="6" t="s">
        <v>16</v>
      </c>
      <c r="AP435" s="6" t="s">
        <v>16</v>
      </c>
      <c r="AQ435" s="6" t="s">
        <v>16</v>
      </c>
    </row>
    <row r="436" spans="1:43" ht="120.75" x14ac:dyDescent="0.25">
      <c r="A436" s="7" t="s">
        <v>13</v>
      </c>
      <c r="B436" s="7" t="s">
        <v>14</v>
      </c>
      <c r="C436" s="5" t="s">
        <v>15</v>
      </c>
      <c r="D436" s="26" t="s">
        <v>275</v>
      </c>
      <c r="E436" s="36">
        <v>226223</v>
      </c>
      <c r="F436" s="36">
        <v>226906</v>
      </c>
      <c r="G436" s="36">
        <v>227539</v>
      </c>
      <c r="H436" s="36">
        <v>228395</v>
      </c>
      <c r="I436" s="36">
        <v>229066</v>
      </c>
      <c r="J436" s="36">
        <v>229911</v>
      </c>
      <c r="K436" s="36">
        <v>230482</v>
      </c>
      <c r="L436" s="36">
        <v>231155</v>
      </c>
      <c r="M436" s="36">
        <v>231849</v>
      </c>
      <c r="N436" s="36">
        <v>232944</v>
      </c>
      <c r="O436" s="36">
        <v>233632</v>
      </c>
      <c r="P436" s="36">
        <v>234575</v>
      </c>
      <c r="Q436" s="36">
        <v>235475</v>
      </c>
      <c r="R436" s="36">
        <v>236100</v>
      </c>
      <c r="S436" s="36">
        <v>236709</v>
      </c>
      <c r="T436" s="36">
        <v>237234</v>
      </c>
      <c r="U436" s="36">
        <v>238053</v>
      </c>
      <c r="V436" s="36">
        <v>238917</v>
      </c>
      <c r="W436" s="36">
        <v>239715</v>
      </c>
      <c r="X436" s="36">
        <v>240573</v>
      </c>
      <c r="Y436" s="36">
        <v>241248</v>
      </c>
      <c r="Z436" s="36">
        <v>241684</v>
      </c>
      <c r="AA436" s="36">
        <v>242480</v>
      </c>
      <c r="AB436" s="36">
        <v>243273</v>
      </c>
      <c r="AC436" s="36">
        <v>244026</v>
      </c>
      <c r="AD436" s="36">
        <v>206</v>
      </c>
      <c r="AE436" s="36">
        <v>797</v>
      </c>
      <c r="AF436" s="36">
        <v>1340</v>
      </c>
      <c r="AG436" s="36">
        <v>1862</v>
      </c>
      <c r="AH436" s="36">
        <v>2585</v>
      </c>
      <c r="AI436" s="5" t="s">
        <v>16</v>
      </c>
      <c r="AJ436" s="5" t="s">
        <v>16</v>
      </c>
      <c r="AK436" s="6" t="s">
        <v>17</v>
      </c>
      <c r="AL436" s="6" t="s">
        <v>276</v>
      </c>
      <c r="AM436" s="6" t="s">
        <v>16</v>
      </c>
      <c r="AN436" s="28" t="s">
        <v>277</v>
      </c>
      <c r="AO436" s="6" t="s">
        <v>16</v>
      </c>
      <c r="AP436" s="6" t="s">
        <v>16</v>
      </c>
      <c r="AQ436" s="6" t="s">
        <v>16</v>
      </c>
    </row>
    <row r="437" spans="1:43" ht="120.75" x14ac:dyDescent="0.25">
      <c r="A437" s="7" t="s">
        <v>13</v>
      </c>
      <c r="B437" s="7" t="s">
        <v>14</v>
      </c>
      <c r="C437" s="5" t="s">
        <v>15</v>
      </c>
      <c r="D437" s="26" t="s">
        <v>275</v>
      </c>
      <c r="E437" s="36">
        <v>226265</v>
      </c>
      <c r="F437" s="36">
        <v>227023</v>
      </c>
      <c r="G437" s="36">
        <v>227432</v>
      </c>
      <c r="H437" s="36">
        <v>228251</v>
      </c>
      <c r="I437" s="36">
        <v>229067</v>
      </c>
      <c r="J437" s="36">
        <v>229924</v>
      </c>
      <c r="K437" s="36">
        <v>230484</v>
      </c>
      <c r="L437" s="36">
        <v>231269</v>
      </c>
      <c r="M437" s="36">
        <v>231850</v>
      </c>
      <c r="N437" s="36">
        <v>232947</v>
      </c>
      <c r="O437" s="36">
        <v>233680</v>
      </c>
      <c r="P437" s="36">
        <v>234556</v>
      </c>
      <c r="Q437" s="36">
        <v>235476</v>
      </c>
      <c r="R437" s="36">
        <v>236101</v>
      </c>
      <c r="S437" s="36">
        <v>236710</v>
      </c>
      <c r="T437" s="36">
        <v>237235</v>
      </c>
      <c r="U437" s="36">
        <v>238055</v>
      </c>
      <c r="V437" s="36">
        <v>238918</v>
      </c>
      <c r="W437" s="36">
        <v>239716</v>
      </c>
      <c r="X437" s="36">
        <v>240572</v>
      </c>
      <c r="Y437" s="36">
        <v>241150</v>
      </c>
      <c r="Z437" s="36">
        <v>241719</v>
      </c>
      <c r="AA437" s="36">
        <v>242461</v>
      </c>
      <c r="AB437" s="36">
        <v>243274</v>
      </c>
      <c r="AC437" s="36">
        <v>244061</v>
      </c>
      <c r="AD437" s="36">
        <v>233</v>
      </c>
      <c r="AE437" s="36">
        <v>795</v>
      </c>
      <c r="AF437" s="36">
        <v>1341</v>
      </c>
      <c r="AG437" s="36">
        <v>1924</v>
      </c>
      <c r="AH437" s="36">
        <v>2562</v>
      </c>
      <c r="AI437" s="5" t="s">
        <v>16</v>
      </c>
      <c r="AJ437" s="5" t="s">
        <v>16</v>
      </c>
      <c r="AK437" s="6" t="s">
        <v>17</v>
      </c>
      <c r="AL437" s="6" t="s">
        <v>276</v>
      </c>
      <c r="AM437" s="6" t="s">
        <v>16</v>
      </c>
      <c r="AN437" s="28" t="s">
        <v>277</v>
      </c>
      <c r="AO437" s="6" t="s">
        <v>16</v>
      </c>
      <c r="AP437" s="6" t="s">
        <v>16</v>
      </c>
      <c r="AQ437" s="6" t="s">
        <v>16</v>
      </c>
    </row>
    <row r="438" spans="1:43" ht="120.75" x14ac:dyDescent="0.25">
      <c r="A438" s="7" t="s">
        <v>13</v>
      </c>
      <c r="B438" s="7" t="s">
        <v>14</v>
      </c>
      <c r="C438" s="5" t="s">
        <v>15</v>
      </c>
      <c r="D438" s="26" t="s">
        <v>275</v>
      </c>
      <c r="E438" s="36">
        <v>226212</v>
      </c>
      <c r="F438" s="36">
        <v>226908</v>
      </c>
      <c r="G438" s="36">
        <v>227570</v>
      </c>
      <c r="H438" s="36">
        <v>228356</v>
      </c>
      <c r="I438" s="36">
        <v>229068</v>
      </c>
      <c r="J438" s="36">
        <v>229920</v>
      </c>
      <c r="K438" s="36">
        <v>230488</v>
      </c>
      <c r="L438" s="36">
        <v>231201</v>
      </c>
      <c r="M438" s="36">
        <v>231851</v>
      </c>
      <c r="N438" s="36">
        <v>232815</v>
      </c>
      <c r="O438" s="36">
        <v>233635</v>
      </c>
      <c r="P438" s="36">
        <v>234559</v>
      </c>
      <c r="Q438" s="36">
        <v>235477</v>
      </c>
      <c r="R438" s="36">
        <v>236102</v>
      </c>
      <c r="S438" s="36">
        <v>236716</v>
      </c>
      <c r="T438" s="36">
        <v>237237</v>
      </c>
      <c r="U438" s="36">
        <v>238059</v>
      </c>
      <c r="V438" s="36">
        <v>238919</v>
      </c>
      <c r="W438" s="36">
        <v>239720</v>
      </c>
      <c r="X438" s="36">
        <v>240574</v>
      </c>
      <c r="Y438" s="36">
        <v>241154</v>
      </c>
      <c r="Z438" s="36">
        <v>241721</v>
      </c>
      <c r="AA438" s="36">
        <v>242462</v>
      </c>
      <c r="AB438" s="36">
        <v>243275</v>
      </c>
      <c r="AC438" s="36">
        <v>244160</v>
      </c>
      <c r="AD438" s="36">
        <v>224</v>
      </c>
      <c r="AE438" s="36">
        <v>796</v>
      </c>
      <c r="AF438" s="36">
        <v>1342</v>
      </c>
      <c r="AG438" s="36">
        <v>1852</v>
      </c>
      <c r="AH438" s="36">
        <v>2541</v>
      </c>
      <c r="AI438" s="5" t="s">
        <v>16</v>
      </c>
      <c r="AJ438" s="5" t="s">
        <v>16</v>
      </c>
      <c r="AK438" s="6" t="s">
        <v>17</v>
      </c>
      <c r="AL438" s="6" t="s">
        <v>276</v>
      </c>
      <c r="AM438" s="6" t="s">
        <v>16</v>
      </c>
      <c r="AN438" s="28" t="s">
        <v>277</v>
      </c>
      <c r="AO438" s="6" t="s">
        <v>16</v>
      </c>
      <c r="AP438" s="6" t="s">
        <v>16</v>
      </c>
      <c r="AQ438" s="6" t="s">
        <v>16</v>
      </c>
    </row>
    <row r="439" spans="1:43" ht="120.75" x14ac:dyDescent="0.25">
      <c r="A439" s="7" t="s">
        <v>13</v>
      </c>
      <c r="B439" s="7" t="s">
        <v>14</v>
      </c>
      <c r="C439" s="5" t="s">
        <v>15</v>
      </c>
      <c r="D439" s="26" t="s">
        <v>275</v>
      </c>
      <c r="E439" s="36">
        <v>226264</v>
      </c>
      <c r="F439" s="36">
        <v>227024</v>
      </c>
      <c r="G439" s="36">
        <v>227455</v>
      </c>
      <c r="H439" s="36">
        <v>228353</v>
      </c>
      <c r="I439" s="36">
        <v>229070</v>
      </c>
      <c r="J439" s="36">
        <v>229925</v>
      </c>
      <c r="K439" s="36">
        <v>230496</v>
      </c>
      <c r="L439" s="36">
        <v>231260</v>
      </c>
      <c r="M439" s="36">
        <v>231852</v>
      </c>
      <c r="N439" s="36">
        <v>232814</v>
      </c>
      <c r="O439" s="36">
        <v>233639</v>
      </c>
      <c r="P439" s="36">
        <v>234557</v>
      </c>
      <c r="Q439" s="36">
        <v>235488</v>
      </c>
      <c r="R439" s="36">
        <v>236106</v>
      </c>
      <c r="S439" s="36">
        <v>236711</v>
      </c>
      <c r="T439" s="36">
        <v>237238</v>
      </c>
      <c r="U439" s="36">
        <v>238060</v>
      </c>
      <c r="V439" s="36">
        <v>238920</v>
      </c>
      <c r="W439" s="36">
        <v>239738</v>
      </c>
      <c r="X439" s="36">
        <v>240585</v>
      </c>
      <c r="Y439" s="36">
        <v>241152</v>
      </c>
      <c r="Z439" s="36">
        <v>241686</v>
      </c>
      <c r="AA439" s="36">
        <v>242466</v>
      </c>
      <c r="AB439" s="36">
        <v>243344</v>
      </c>
      <c r="AC439" s="36">
        <v>244027</v>
      </c>
      <c r="AD439" s="36">
        <v>210</v>
      </c>
      <c r="AE439" s="36">
        <v>798</v>
      </c>
      <c r="AF439" s="36">
        <v>1343</v>
      </c>
      <c r="AG439" s="36">
        <v>1870</v>
      </c>
      <c r="AH439" s="36">
        <v>2563</v>
      </c>
      <c r="AI439" s="5" t="s">
        <v>16</v>
      </c>
      <c r="AJ439" s="5" t="s">
        <v>16</v>
      </c>
      <c r="AK439" s="6" t="s">
        <v>17</v>
      </c>
      <c r="AL439" s="6" t="s">
        <v>276</v>
      </c>
      <c r="AM439" s="6" t="s">
        <v>16</v>
      </c>
      <c r="AN439" s="28" t="s">
        <v>277</v>
      </c>
      <c r="AO439" s="6" t="s">
        <v>16</v>
      </c>
      <c r="AP439" s="6" t="s">
        <v>16</v>
      </c>
      <c r="AQ439" s="6" t="s">
        <v>16</v>
      </c>
    </row>
    <row r="440" spans="1:43" ht="120.75" x14ac:dyDescent="0.25">
      <c r="A440" s="7" t="s">
        <v>13</v>
      </c>
      <c r="B440" s="7" t="s">
        <v>14</v>
      </c>
      <c r="C440" s="5" t="s">
        <v>15</v>
      </c>
      <c r="D440" s="26" t="s">
        <v>275</v>
      </c>
      <c r="E440" s="36">
        <v>226269</v>
      </c>
      <c r="F440" s="36">
        <v>226939</v>
      </c>
      <c r="G440" s="36">
        <v>227540</v>
      </c>
      <c r="H440" s="36">
        <v>228332</v>
      </c>
      <c r="I440" s="36">
        <v>229079</v>
      </c>
      <c r="J440" s="36">
        <v>229921</v>
      </c>
      <c r="K440" s="36">
        <v>230489</v>
      </c>
      <c r="L440" s="36">
        <v>231138</v>
      </c>
      <c r="M440" s="36">
        <v>231853</v>
      </c>
      <c r="N440" s="36">
        <v>232948</v>
      </c>
      <c r="O440" s="36">
        <v>233640</v>
      </c>
      <c r="P440" s="36">
        <v>234558</v>
      </c>
      <c r="Q440" s="36">
        <v>235478</v>
      </c>
      <c r="R440" s="36">
        <v>236103</v>
      </c>
      <c r="S440" s="36">
        <v>236712</v>
      </c>
      <c r="T440" s="36">
        <v>237298</v>
      </c>
      <c r="U440" s="36">
        <v>238062</v>
      </c>
      <c r="V440" s="36">
        <v>238923</v>
      </c>
      <c r="W440" s="36">
        <v>239722</v>
      </c>
      <c r="X440" s="36">
        <v>240584</v>
      </c>
      <c r="Y440" s="36">
        <v>241171</v>
      </c>
      <c r="Z440" s="36">
        <v>241685</v>
      </c>
      <c r="AA440" s="36">
        <v>242464</v>
      </c>
      <c r="AB440" s="36">
        <v>243276</v>
      </c>
      <c r="AC440" s="36">
        <v>244030</v>
      </c>
      <c r="AD440" s="36">
        <v>213</v>
      </c>
      <c r="AE440" s="36">
        <v>799</v>
      </c>
      <c r="AF440" s="36">
        <v>1376</v>
      </c>
      <c r="AG440" s="36">
        <v>1861</v>
      </c>
      <c r="AH440" s="36">
        <v>2542</v>
      </c>
      <c r="AI440" s="5" t="s">
        <v>16</v>
      </c>
      <c r="AJ440" s="5" t="s">
        <v>16</v>
      </c>
      <c r="AK440" s="6" t="s">
        <v>17</v>
      </c>
      <c r="AL440" s="6" t="s">
        <v>276</v>
      </c>
      <c r="AM440" s="6" t="s">
        <v>16</v>
      </c>
      <c r="AN440" s="28" t="s">
        <v>277</v>
      </c>
      <c r="AO440" s="6" t="s">
        <v>16</v>
      </c>
      <c r="AP440" s="6" t="s">
        <v>16</v>
      </c>
      <c r="AQ440" s="6" t="s">
        <v>16</v>
      </c>
    </row>
    <row r="441" spans="1:43" ht="120.75" x14ac:dyDescent="0.25">
      <c r="A441" s="7" t="s">
        <v>13</v>
      </c>
      <c r="B441" s="7" t="s">
        <v>14</v>
      </c>
      <c r="C441" s="5" t="s">
        <v>15</v>
      </c>
      <c r="D441" s="26" t="s">
        <v>275</v>
      </c>
      <c r="E441" s="36">
        <v>226263</v>
      </c>
      <c r="F441" s="36">
        <v>226913</v>
      </c>
      <c r="G441" s="36">
        <v>227568</v>
      </c>
      <c r="H441" s="36">
        <v>228258</v>
      </c>
      <c r="I441" s="36">
        <v>229078</v>
      </c>
      <c r="J441" s="36">
        <v>229926</v>
      </c>
      <c r="K441" s="36">
        <v>230502</v>
      </c>
      <c r="L441" s="36">
        <v>231154</v>
      </c>
      <c r="M441" s="36">
        <v>231854</v>
      </c>
      <c r="N441" s="36">
        <v>232867</v>
      </c>
      <c r="O441" s="36">
        <v>233641</v>
      </c>
      <c r="P441" s="36">
        <v>234562</v>
      </c>
      <c r="Q441" s="36">
        <v>235487</v>
      </c>
      <c r="R441" s="36">
        <v>236105</v>
      </c>
      <c r="S441" s="36">
        <v>236717</v>
      </c>
      <c r="T441" s="36">
        <v>237281</v>
      </c>
      <c r="U441" s="36">
        <v>238061</v>
      </c>
      <c r="V441" s="36">
        <v>238924</v>
      </c>
      <c r="W441" s="36">
        <v>239721</v>
      </c>
      <c r="X441" s="36">
        <v>240575</v>
      </c>
      <c r="Y441" s="36">
        <v>241169</v>
      </c>
      <c r="Z441" s="36">
        <v>241812</v>
      </c>
      <c r="AA441" s="36">
        <v>242465</v>
      </c>
      <c r="AB441" s="36">
        <v>243277</v>
      </c>
      <c r="AC441" s="36">
        <v>244034</v>
      </c>
      <c r="AD441" s="36">
        <v>216</v>
      </c>
      <c r="AE441" s="36">
        <v>800</v>
      </c>
      <c r="AF441" s="36">
        <v>1344</v>
      </c>
      <c r="AG441" s="36">
        <v>1923</v>
      </c>
      <c r="AH441" s="36">
        <v>2602</v>
      </c>
      <c r="AI441" s="5" t="s">
        <v>16</v>
      </c>
      <c r="AJ441" s="5" t="s">
        <v>16</v>
      </c>
      <c r="AK441" s="6" t="s">
        <v>17</v>
      </c>
      <c r="AL441" s="6" t="s">
        <v>276</v>
      </c>
      <c r="AM441" s="6" t="s">
        <v>16</v>
      </c>
      <c r="AN441" s="28" t="s">
        <v>277</v>
      </c>
      <c r="AO441" s="6" t="s">
        <v>16</v>
      </c>
      <c r="AP441" s="6" t="s">
        <v>16</v>
      </c>
      <c r="AQ441" s="6" t="s">
        <v>16</v>
      </c>
    </row>
    <row r="442" spans="1:43" ht="120.75" x14ac:dyDescent="0.25">
      <c r="A442" s="7" t="s">
        <v>13</v>
      </c>
      <c r="B442" s="7" t="s">
        <v>14</v>
      </c>
      <c r="C442" s="5" t="s">
        <v>15</v>
      </c>
      <c r="D442" s="26" t="s">
        <v>275</v>
      </c>
      <c r="E442" s="36">
        <v>226268</v>
      </c>
      <c r="F442" s="36">
        <v>226909</v>
      </c>
      <c r="G442" s="36">
        <v>227454</v>
      </c>
      <c r="H442" s="36">
        <v>228299</v>
      </c>
      <c r="I442" s="36">
        <v>229071</v>
      </c>
      <c r="J442" s="36">
        <v>229931</v>
      </c>
      <c r="K442" s="36">
        <v>230493</v>
      </c>
      <c r="L442" s="36">
        <v>231261</v>
      </c>
      <c r="M442" s="36">
        <v>231858</v>
      </c>
      <c r="N442" s="36">
        <v>232869</v>
      </c>
      <c r="O442" s="36">
        <v>233642</v>
      </c>
      <c r="P442" s="36">
        <v>234560</v>
      </c>
      <c r="Q442" s="36">
        <v>235479</v>
      </c>
      <c r="R442" s="36">
        <v>236120</v>
      </c>
      <c r="S442" s="36">
        <v>236714</v>
      </c>
      <c r="T442" s="36">
        <v>237297</v>
      </c>
      <c r="U442" s="36">
        <v>238063</v>
      </c>
      <c r="V442" s="36">
        <v>238954</v>
      </c>
      <c r="W442" s="36">
        <v>239723</v>
      </c>
      <c r="X442" s="36">
        <v>240577</v>
      </c>
      <c r="Y442" s="36">
        <v>241168</v>
      </c>
      <c r="Z442" s="36">
        <v>241687</v>
      </c>
      <c r="AA442" s="36">
        <v>242467</v>
      </c>
      <c r="AB442" s="36">
        <v>243279</v>
      </c>
      <c r="AC442" s="36">
        <v>244037</v>
      </c>
      <c r="AD442" s="36">
        <v>220</v>
      </c>
      <c r="AE442" s="36">
        <v>801</v>
      </c>
      <c r="AF442" s="36">
        <v>1375</v>
      </c>
      <c r="AG442" s="36">
        <v>1869</v>
      </c>
      <c r="AH442" s="36">
        <v>2584</v>
      </c>
      <c r="AI442" s="5" t="s">
        <v>16</v>
      </c>
      <c r="AJ442" s="5" t="s">
        <v>16</v>
      </c>
      <c r="AK442" s="6" t="s">
        <v>17</v>
      </c>
      <c r="AL442" s="6" t="s">
        <v>276</v>
      </c>
      <c r="AM442" s="6" t="s">
        <v>16</v>
      </c>
      <c r="AN442" s="28" t="s">
        <v>277</v>
      </c>
      <c r="AO442" s="6" t="s">
        <v>16</v>
      </c>
      <c r="AP442" s="6" t="s">
        <v>16</v>
      </c>
      <c r="AQ442" s="6" t="s">
        <v>16</v>
      </c>
    </row>
    <row r="443" spans="1:43" ht="120.75" x14ac:dyDescent="0.25">
      <c r="A443" s="7" t="s">
        <v>13</v>
      </c>
      <c r="B443" s="7" t="s">
        <v>14</v>
      </c>
      <c r="C443" s="5" t="s">
        <v>15</v>
      </c>
      <c r="D443" s="26" t="s">
        <v>275</v>
      </c>
      <c r="E443" s="36">
        <v>226253</v>
      </c>
      <c r="F443" s="36">
        <v>226910</v>
      </c>
      <c r="G443" s="36">
        <v>227560</v>
      </c>
      <c r="H443" s="36">
        <v>228265</v>
      </c>
      <c r="I443" s="36">
        <v>229072</v>
      </c>
      <c r="J443" s="36">
        <v>229906</v>
      </c>
      <c r="K443" s="36">
        <v>230562</v>
      </c>
      <c r="L443" s="36">
        <v>231270</v>
      </c>
      <c r="M443" s="36">
        <v>231906</v>
      </c>
      <c r="N443" s="36">
        <v>232945</v>
      </c>
      <c r="O443" s="36">
        <v>233643</v>
      </c>
      <c r="P443" s="36">
        <v>234561</v>
      </c>
      <c r="Q443" s="36">
        <v>235481</v>
      </c>
      <c r="R443" s="36">
        <v>236113</v>
      </c>
      <c r="S443" s="36">
        <v>236713</v>
      </c>
      <c r="T443" s="36">
        <v>237296</v>
      </c>
      <c r="U443" s="36">
        <v>238064</v>
      </c>
      <c r="V443" s="36">
        <v>239033</v>
      </c>
      <c r="W443" s="36">
        <v>239724</v>
      </c>
      <c r="X443" s="36">
        <v>240605</v>
      </c>
      <c r="Y443" s="36">
        <v>241141</v>
      </c>
      <c r="Z443" s="36">
        <v>241744</v>
      </c>
      <c r="AA443" s="36">
        <v>242468</v>
      </c>
      <c r="AB443" s="36">
        <v>243287</v>
      </c>
      <c r="AC443" s="36">
        <v>244040</v>
      </c>
      <c r="AD443" s="36">
        <v>223</v>
      </c>
      <c r="AE443" s="36">
        <v>808</v>
      </c>
      <c r="AF443" s="36">
        <v>1366</v>
      </c>
      <c r="AG443" s="36">
        <v>1860</v>
      </c>
      <c r="AH443" s="36">
        <v>2593</v>
      </c>
      <c r="AI443" s="5" t="s">
        <v>16</v>
      </c>
      <c r="AJ443" s="5" t="s">
        <v>16</v>
      </c>
      <c r="AK443" s="6" t="s">
        <v>17</v>
      </c>
      <c r="AL443" s="6" t="s">
        <v>276</v>
      </c>
      <c r="AM443" s="6" t="s">
        <v>16</v>
      </c>
      <c r="AN443" s="28" t="s">
        <v>277</v>
      </c>
      <c r="AO443" s="6" t="s">
        <v>16</v>
      </c>
      <c r="AP443" s="6" t="s">
        <v>16</v>
      </c>
      <c r="AQ443" s="6" t="s">
        <v>16</v>
      </c>
    </row>
    <row r="444" spans="1:43" ht="120.75" x14ac:dyDescent="0.25">
      <c r="A444" s="7" t="s">
        <v>13</v>
      </c>
      <c r="B444" s="7" t="s">
        <v>14</v>
      </c>
      <c r="C444" s="5" t="s">
        <v>15</v>
      </c>
      <c r="D444" s="26" t="s">
        <v>275</v>
      </c>
      <c r="E444" s="36">
        <v>226252</v>
      </c>
      <c r="F444" s="36">
        <v>226911</v>
      </c>
      <c r="G444" s="36">
        <v>227546</v>
      </c>
      <c r="H444" s="36">
        <v>228257</v>
      </c>
      <c r="I444" s="36">
        <v>229076</v>
      </c>
      <c r="J444" s="36">
        <v>229907</v>
      </c>
      <c r="K444" s="36">
        <v>230501</v>
      </c>
      <c r="L444" s="36">
        <v>231240</v>
      </c>
      <c r="M444" s="36">
        <v>231863</v>
      </c>
      <c r="N444" s="36">
        <v>232822</v>
      </c>
      <c r="O444" s="36">
        <v>233645</v>
      </c>
      <c r="P444" s="36">
        <v>234565</v>
      </c>
      <c r="Q444" s="36">
        <v>235491</v>
      </c>
      <c r="R444" s="36">
        <v>236114</v>
      </c>
      <c r="S444" s="36">
        <v>236719</v>
      </c>
      <c r="T444" s="36">
        <v>237381</v>
      </c>
      <c r="U444" s="36">
        <v>238065</v>
      </c>
      <c r="V444" s="36">
        <v>239034</v>
      </c>
      <c r="W444" s="36">
        <v>239725</v>
      </c>
      <c r="X444" s="36">
        <v>240561</v>
      </c>
      <c r="Y444" s="36">
        <v>241142</v>
      </c>
      <c r="Z444" s="36">
        <v>241782</v>
      </c>
      <c r="AA444" s="36">
        <v>242469</v>
      </c>
      <c r="AB444" s="36">
        <v>243280</v>
      </c>
      <c r="AC444" s="36">
        <v>244041</v>
      </c>
      <c r="AD444" s="36">
        <v>225</v>
      </c>
      <c r="AE444" s="36">
        <v>809</v>
      </c>
      <c r="AF444" s="36">
        <v>1347</v>
      </c>
      <c r="AG444" s="36">
        <v>1871</v>
      </c>
      <c r="AH444" s="36">
        <v>2667</v>
      </c>
      <c r="AI444" s="5" t="s">
        <v>16</v>
      </c>
      <c r="AJ444" s="5" t="s">
        <v>16</v>
      </c>
      <c r="AK444" s="6" t="s">
        <v>17</v>
      </c>
      <c r="AL444" s="6" t="s">
        <v>276</v>
      </c>
      <c r="AM444" s="6" t="s">
        <v>16</v>
      </c>
      <c r="AN444" s="28" t="s">
        <v>277</v>
      </c>
      <c r="AO444" s="6" t="s">
        <v>16</v>
      </c>
      <c r="AP444" s="6" t="s">
        <v>16</v>
      </c>
      <c r="AQ444" s="6" t="s">
        <v>16</v>
      </c>
    </row>
    <row r="445" spans="1:43" ht="120.75" x14ac:dyDescent="0.25">
      <c r="A445" s="7" t="s">
        <v>13</v>
      </c>
      <c r="B445" s="7" t="s">
        <v>14</v>
      </c>
      <c r="C445" s="5" t="s">
        <v>15</v>
      </c>
      <c r="D445" s="26" t="s">
        <v>275</v>
      </c>
      <c r="E445" s="36">
        <v>226267</v>
      </c>
      <c r="F445" s="36">
        <v>226914</v>
      </c>
      <c r="G445" s="36">
        <v>227565</v>
      </c>
      <c r="H445" s="36">
        <v>228266</v>
      </c>
      <c r="I445" s="36">
        <v>229073</v>
      </c>
      <c r="J445" s="36">
        <v>229939</v>
      </c>
      <c r="K445" s="36">
        <v>230497</v>
      </c>
      <c r="L445" s="36">
        <v>231262</v>
      </c>
      <c r="M445" s="36">
        <v>231864</v>
      </c>
      <c r="N445" s="36">
        <v>232816</v>
      </c>
      <c r="O445" s="36">
        <v>233647</v>
      </c>
      <c r="P445" s="36">
        <v>234563</v>
      </c>
      <c r="Q445" s="36">
        <v>235483</v>
      </c>
      <c r="R445" s="36">
        <v>236118</v>
      </c>
      <c r="S445" s="36">
        <v>236752</v>
      </c>
      <c r="T445" s="36">
        <v>237245</v>
      </c>
      <c r="U445" s="36">
        <v>238066</v>
      </c>
      <c r="V445" s="36">
        <v>238958</v>
      </c>
      <c r="W445" s="36">
        <v>239726</v>
      </c>
      <c r="X445" s="36">
        <v>240562</v>
      </c>
      <c r="Y445" s="36">
        <v>241143</v>
      </c>
      <c r="Z445" s="36">
        <v>241786</v>
      </c>
      <c r="AA445" s="36">
        <v>242472</v>
      </c>
      <c r="AB445" s="36">
        <v>243281</v>
      </c>
      <c r="AC445" s="36">
        <v>244045</v>
      </c>
      <c r="AD445" s="36">
        <v>226</v>
      </c>
      <c r="AE445" s="36">
        <v>810</v>
      </c>
      <c r="AF445" s="36">
        <v>1345</v>
      </c>
      <c r="AG445" s="36">
        <v>1863</v>
      </c>
      <c r="AH445" s="36">
        <v>2650</v>
      </c>
      <c r="AI445" s="5" t="s">
        <v>16</v>
      </c>
      <c r="AJ445" s="5" t="s">
        <v>16</v>
      </c>
      <c r="AK445" s="6" t="s">
        <v>17</v>
      </c>
      <c r="AL445" s="6" t="s">
        <v>276</v>
      </c>
      <c r="AM445" s="6" t="s">
        <v>16</v>
      </c>
      <c r="AN445" s="28" t="s">
        <v>277</v>
      </c>
      <c r="AO445" s="6" t="s">
        <v>16</v>
      </c>
      <c r="AP445" s="6" t="s">
        <v>16</v>
      </c>
      <c r="AQ445" s="6" t="s">
        <v>16</v>
      </c>
    </row>
    <row r="446" spans="1:43" ht="120.75" x14ac:dyDescent="0.25">
      <c r="A446" s="7" t="s">
        <v>13</v>
      </c>
      <c r="B446" s="7" t="s">
        <v>14</v>
      </c>
      <c r="C446" s="5" t="s">
        <v>15</v>
      </c>
      <c r="D446" s="26" t="s">
        <v>275</v>
      </c>
      <c r="E446" s="36">
        <v>226254</v>
      </c>
      <c r="F446" s="36">
        <v>226928</v>
      </c>
      <c r="G446" s="36">
        <v>227456</v>
      </c>
      <c r="H446" s="36">
        <v>228298</v>
      </c>
      <c r="I446" s="36">
        <v>229099</v>
      </c>
      <c r="J446" s="36">
        <v>229908</v>
      </c>
      <c r="K446" s="36">
        <v>230498</v>
      </c>
      <c r="L446" s="36">
        <v>231137</v>
      </c>
      <c r="M446" s="36">
        <v>231865</v>
      </c>
      <c r="N446" s="36">
        <v>232817</v>
      </c>
      <c r="O446" s="36">
        <v>233648</v>
      </c>
      <c r="P446" s="36">
        <v>234564</v>
      </c>
      <c r="Q446" s="36">
        <v>235570</v>
      </c>
      <c r="R446" s="36">
        <v>236123</v>
      </c>
      <c r="S446" s="36">
        <v>236720</v>
      </c>
      <c r="T446" s="36">
        <v>237280</v>
      </c>
      <c r="U446" s="36">
        <v>238069</v>
      </c>
      <c r="V446" s="36">
        <v>239032</v>
      </c>
      <c r="W446" s="36">
        <v>239727</v>
      </c>
      <c r="X446" s="36">
        <v>240570</v>
      </c>
      <c r="Y446" s="36">
        <v>241144</v>
      </c>
      <c r="Z446" s="36">
        <v>241688</v>
      </c>
      <c r="AA446" s="36">
        <v>242470</v>
      </c>
      <c r="AB446" s="36">
        <v>243288</v>
      </c>
      <c r="AC446" s="36">
        <v>244046</v>
      </c>
      <c r="AD446" s="36">
        <v>227</v>
      </c>
      <c r="AE446" s="36">
        <v>811</v>
      </c>
      <c r="AF446" s="36">
        <v>1346</v>
      </c>
      <c r="AG446" s="36">
        <v>1947</v>
      </c>
      <c r="AH446" s="36">
        <v>2543</v>
      </c>
      <c r="AI446" s="5" t="s">
        <v>16</v>
      </c>
      <c r="AJ446" s="5" t="s">
        <v>16</v>
      </c>
      <c r="AK446" s="6" t="s">
        <v>17</v>
      </c>
      <c r="AL446" s="6" t="s">
        <v>276</v>
      </c>
      <c r="AM446" s="6" t="s">
        <v>16</v>
      </c>
      <c r="AN446" s="28" t="s">
        <v>277</v>
      </c>
      <c r="AO446" s="6" t="s">
        <v>16</v>
      </c>
      <c r="AP446" s="6" t="s">
        <v>16</v>
      </c>
      <c r="AQ446" s="6" t="s">
        <v>16</v>
      </c>
    </row>
    <row r="447" spans="1:43" ht="120.75" x14ac:dyDescent="0.25">
      <c r="A447" s="7" t="s">
        <v>13</v>
      </c>
      <c r="B447" s="7" t="s">
        <v>14</v>
      </c>
      <c r="C447" s="5" t="s">
        <v>15</v>
      </c>
      <c r="D447" s="26" t="s">
        <v>275</v>
      </c>
      <c r="E447" s="36">
        <v>226138</v>
      </c>
      <c r="F447" s="36">
        <v>226937</v>
      </c>
      <c r="G447" s="36">
        <v>227552</v>
      </c>
      <c r="H447" s="36">
        <v>228354</v>
      </c>
      <c r="I447" s="36">
        <v>229075</v>
      </c>
      <c r="J447" s="36">
        <v>229909</v>
      </c>
      <c r="K447" s="36">
        <v>230499</v>
      </c>
      <c r="L447" s="36">
        <v>231271</v>
      </c>
      <c r="M447" s="36">
        <v>231866</v>
      </c>
      <c r="N447" s="36">
        <v>233017</v>
      </c>
      <c r="O447" s="36">
        <v>233650</v>
      </c>
      <c r="P447" s="36">
        <v>234566</v>
      </c>
      <c r="Q447" s="36">
        <v>235484</v>
      </c>
      <c r="R447" s="36">
        <v>236117</v>
      </c>
      <c r="S447" s="36">
        <v>236754</v>
      </c>
      <c r="T447" s="36">
        <v>237293</v>
      </c>
      <c r="U447" s="36">
        <v>238068</v>
      </c>
      <c r="V447" s="36">
        <v>238956</v>
      </c>
      <c r="W447" s="36">
        <v>239728</v>
      </c>
      <c r="X447" s="36">
        <v>240563</v>
      </c>
      <c r="Y447" s="36">
        <v>241145</v>
      </c>
      <c r="Z447" s="36">
        <v>241783</v>
      </c>
      <c r="AA447" s="36">
        <v>242471</v>
      </c>
      <c r="AB447" s="36">
        <v>243343</v>
      </c>
      <c r="AC447" s="36">
        <v>244048</v>
      </c>
      <c r="AD447" s="36">
        <v>239</v>
      </c>
      <c r="AE447" s="36">
        <v>812</v>
      </c>
      <c r="AF447" s="36">
        <v>1350</v>
      </c>
      <c r="AG447" s="36">
        <v>1865</v>
      </c>
      <c r="AH447" s="36">
        <v>2672</v>
      </c>
      <c r="AI447" s="5" t="s">
        <v>16</v>
      </c>
      <c r="AJ447" s="5" t="s">
        <v>16</v>
      </c>
      <c r="AK447" s="6" t="s">
        <v>17</v>
      </c>
      <c r="AL447" s="6" t="s">
        <v>276</v>
      </c>
      <c r="AM447" s="6" t="s">
        <v>16</v>
      </c>
      <c r="AN447" s="28" t="s">
        <v>277</v>
      </c>
      <c r="AO447" s="6" t="s">
        <v>16</v>
      </c>
      <c r="AP447" s="6" t="s">
        <v>16</v>
      </c>
      <c r="AQ447" s="6" t="s">
        <v>16</v>
      </c>
    </row>
    <row r="448" spans="1:43" ht="120.75" x14ac:dyDescent="0.25">
      <c r="A448" s="7" t="s">
        <v>13</v>
      </c>
      <c r="B448" s="7" t="s">
        <v>14</v>
      </c>
      <c r="C448" s="5" t="s">
        <v>15</v>
      </c>
      <c r="D448" s="26" t="s">
        <v>275</v>
      </c>
      <c r="E448" s="36">
        <v>226139</v>
      </c>
      <c r="F448" s="36">
        <v>226936</v>
      </c>
      <c r="G448" s="36">
        <v>227558</v>
      </c>
      <c r="H448" s="36">
        <v>228331</v>
      </c>
      <c r="I448" s="36">
        <v>229077</v>
      </c>
      <c r="J448" s="36">
        <v>229910</v>
      </c>
      <c r="K448" s="36">
        <v>230500</v>
      </c>
      <c r="L448" s="36">
        <v>231301</v>
      </c>
      <c r="M448" s="36">
        <v>231867</v>
      </c>
      <c r="N448" s="36">
        <v>232871</v>
      </c>
      <c r="O448" s="36">
        <v>233651</v>
      </c>
      <c r="P448" s="36">
        <v>234567</v>
      </c>
      <c r="Q448" s="36">
        <v>235489</v>
      </c>
      <c r="R448" s="36">
        <v>236107</v>
      </c>
      <c r="S448" s="36">
        <v>236755</v>
      </c>
      <c r="T448" s="36">
        <v>237295</v>
      </c>
      <c r="U448" s="36">
        <v>238071</v>
      </c>
      <c r="V448" s="36">
        <v>238957</v>
      </c>
      <c r="W448" s="36">
        <v>239729</v>
      </c>
      <c r="X448" s="36">
        <v>240576</v>
      </c>
      <c r="Y448" s="36">
        <v>241146</v>
      </c>
      <c r="Z448" s="36">
        <v>241690</v>
      </c>
      <c r="AA448" s="36">
        <v>242473</v>
      </c>
      <c r="AB448" s="36">
        <v>243282</v>
      </c>
      <c r="AC448" s="36">
        <v>244050</v>
      </c>
      <c r="AD448" s="36">
        <v>228</v>
      </c>
      <c r="AE448" s="36">
        <v>813</v>
      </c>
      <c r="AF448" s="36">
        <v>1348</v>
      </c>
      <c r="AG448" s="36">
        <v>1991</v>
      </c>
      <c r="AH448" s="36">
        <v>2608</v>
      </c>
      <c r="AI448" s="5" t="s">
        <v>16</v>
      </c>
      <c r="AJ448" s="5" t="s">
        <v>16</v>
      </c>
      <c r="AK448" s="6" t="s">
        <v>17</v>
      </c>
      <c r="AL448" s="6" t="s">
        <v>276</v>
      </c>
      <c r="AM448" s="6" t="s">
        <v>16</v>
      </c>
      <c r="AN448" s="28" t="s">
        <v>277</v>
      </c>
      <c r="AO448" s="6" t="s">
        <v>16</v>
      </c>
      <c r="AP448" s="6" t="s">
        <v>16</v>
      </c>
      <c r="AQ448" s="6" t="s">
        <v>16</v>
      </c>
    </row>
    <row r="449" spans="1:43" ht="120.75" x14ac:dyDescent="0.25">
      <c r="A449" s="7" t="s">
        <v>13</v>
      </c>
      <c r="B449" s="7" t="s">
        <v>14</v>
      </c>
      <c r="C449" s="5" t="s">
        <v>15</v>
      </c>
      <c r="D449" s="26" t="s">
        <v>275</v>
      </c>
      <c r="E449" s="36">
        <v>226140</v>
      </c>
      <c r="F449" s="36">
        <v>226916</v>
      </c>
      <c r="G449" s="36">
        <v>227545</v>
      </c>
      <c r="H449" s="36">
        <v>228346</v>
      </c>
      <c r="I449" s="36">
        <v>229080</v>
      </c>
      <c r="J449" s="36">
        <v>229918</v>
      </c>
      <c r="K449" s="36">
        <v>230503</v>
      </c>
      <c r="L449" s="36">
        <v>231192</v>
      </c>
      <c r="M449" s="36">
        <v>231868</v>
      </c>
      <c r="N449" s="36">
        <v>232818</v>
      </c>
      <c r="O449" s="36">
        <v>233652</v>
      </c>
      <c r="P449" s="36">
        <v>234569</v>
      </c>
      <c r="Q449" s="36">
        <v>235525</v>
      </c>
      <c r="R449" s="36">
        <v>236116</v>
      </c>
      <c r="S449" s="36">
        <v>236722</v>
      </c>
      <c r="T449" s="36">
        <v>237314</v>
      </c>
      <c r="U449" s="36">
        <v>238070</v>
      </c>
      <c r="V449" s="36">
        <v>238953</v>
      </c>
      <c r="W449" s="36">
        <v>239730</v>
      </c>
      <c r="X449" s="36">
        <v>240568</v>
      </c>
      <c r="Y449" s="36">
        <v>241148</v>
      </c>
      <c r="Z449" s="36">
        <v>241691</v>
      </c>
      <c r="AA449" s="36">
        <v>242474</v>
      </c>
      <c r="AB449" s="36">
        <v>243404</v>
      </c>
      <c r="AC449" s="36">
        <v>244049</v>
      </c>
      <c r="AD449" s="36">
        <v>234</v>
      </c>
      <c r="AE449" s="36">
        <v>814</v>
      </c>
      <c r="AF449" s="36">
        <v>1349</v>
      </c>
      <c r="AG449" s="36">
        <v>1951</v>
      </c>
      <c r="AH449" s="36">
        <v>2544</v>
      </c>
      <c r="AI449" s="5" t="s">
        <v>16</v>
      </c>
      <c r="AJ449" s="5" t="s">
        <v>16</v>
      </c>
      <c r="AK449" s="6" t="s">
        <v>17</v>
      </c>
      <c r="AL449" s="6" t="s">
        <v>276</v>
      </c>
      <c r="AM449" s="6" t="s">
        <v>16</v>
      </c>
      <c r="AN449" s="28" t="s">
        <v>277</v>
      </c>
      <c r="AO449" s="6" t="s">
        <v>16</v>
      </c>
      <c r="AP449" s="6" t="s">
        <v>16</v>
      </c>
      <c r="AQ449" s="6" t="s">
        <v>16</v>
      </c>
    </row>
    <row r="450" spans="1:43" ht="120.75" x14ac:dyDescent="0.25">
      <c r="A450" s="7" t="s">
        <v>13</v>
      </c>
      <c r="B450" s="7" t="s">
        <v>14</v>
      </c>
      <c r="C450" s="5" t="s">
        <v>15</v>
      </c>
      <c r="D450" s="26" t="s">
        <v>275</v>
      </c>
      <c r="E450" s="36">
        <v>226141</v>
      </c>
      <c r="F450" s="36">
        <v>226959</v>
      </c>
      <c r="G450" s="36">
        <v>227555</v>
      </c>
      <c r="H450" s="36">
        <v>228297</v>
      </c>
      <c r="I450" s="36">
        <v>229081</v>
      </c>
      <c r="J450" s="36">
        <v>229912</v>
      </c>
      <c r="K450" s="36">
        <v>230504</v>
      </c>
      <c r="L450" s="36">
        <v>231143</v>
      </c>
      <c r="M450" s="36">
        <v>231869</v>
      </c>
      <c r="N450" s="36">
        <v>232870</v>
      </c>
      <c r="O450" s="36">
        <v>233653</v>
      </c>
      <c r="P450" s="36">
        <v>234570</v>
      </c>
      <c r="Q450" s="36">
        <v>235521</v>
      </c>
      <c r="R450" s="36">
        <v>236108</v>
      </c>
      <c r="S450" s="36">
        <v>236732</v>
      </c>
      <c r="T450" s="36">
        <v>237239</v>
      </c>
      <c r="U450" s="36">
        <v>238072</v>
      </c>
      <c r="V450" s="36">
        <v>239041</v>
      </c>
      <c r="W450" s="36">
        <v>239731</v>
      </c>
      <c r="X450" s="36">
        <v>240578</v>
      </c>
      <c r="Y450" s="36">
        <v>241149</v>
      </c>
      <c r="Z450" s="36">
        <v>241692</v>
      </c>
      <c r="AA450" s="36">
        <v>242475</v>
      </c>
      <c r="AB450" s="36">
        <v>243320</v>
      </c>
      <c r="AC450" s="36">
        <v>244051</v>
      </c>
      <c r="AD450" s="36">
        <v>229</v>
      </c>
      <c r="AE450" s="36">
        <v>815</v>
      </c>
      <c r="AF450" s="36">
        <v>1351</v>
      </c>
      <c r="AG450" s="36">
        <v>1864</v>
      </c>
      <c r="AH450" s="36">
        <v>2581</v>
      </c>
      <c r="AI450" s="5" t="s">
        <v>16</v>
      </c>
      <c r="AJ450" s="5" t="s">
        <v>16</v>
      </c>
      <c r="AK450" s="6" t="s">
        <v>17</v>
      </c>
      <c r="AL450" s="6" t="s">
        <v>276</v>
      </c>
      <c r="AM450" s="6" t="s">
        <v>16</v>
      </c>
      <c r="AN450" s="28" t="s">
        <v>277</v>
      </c>
      <c r="AO450" s="6" t="s">
        <v>16</v>
      </c>
      <c r="AP450" s="6" t="s">
        <v>16</v>
      </c>
      <c r="AQ450" s="6" t="s">
        <v>16</v>
      </c>
    </row>
    <row r="451" spans="1:43" ht="120.75" x14ac:dyDescent="0.25">
      <c r="A451" s="7" t="s">
        <v>13</v>
      </c>
      <c r="B451" s="7" t="s">
        <v>14</v>
      </c>
      <c r="C451" s="5" t="s">
        <v>15</v>
      </c>
      <c r="D451" s="26" t="s">
        <v>275</v>
      </c>
      <c r="E451" s="36">
        <v>226142</v>
      </c>
      <c r="F451" s="36">
        <v>226978</v>
      </c>
      <c r="G451" s="36">
        <v>227547</v>
      </c>
      <c r="H451" s="36">
        <v>228330</v>
      </c>
      <c r="I451" s="36">
        <v>229082</v>
      </c>
      <c r="J451" s="36">
        <v>229914</v>
      </c>
      <c r="K451" s="36">
        <v>230505</v>
      </c>
      <c r="L451" s="36">
        <v>231268</v>
      </c>
      <c r="M451" s="36">
        <v>231870</v>
      </c>
      <c r="N451" s="36">
        <v>233097</v>
      </c>
      <c r="O451" s="36">
        <v>233654</v>
      </c>
      <c r="P451" s="36">
        <v>234571</v>
      </c>
      <c r="Q451" s="36">
        <v>235492</v>
      </c>
      <c r="R451" s="36">
        <v>236109</v>
      </c>
      <c r="S451" s="36">
        <v>236759</v>
      </c>
      <c r="T451" s="36">
        <v>237292</v>
      </c>
      <c r="U451" s="36">
        <v>238073</v>
      </c>
      <c r="V451" s="36">
        <v>238982</v>
      </c>
      <c r="W451" s="36">
        <v>239745</v>
      </c>
      <c r="X451" s="36">
        <v>240579</v>
      </c>
      <c r="Y451" s="36">
        <v>241151</v>
      </c>
      <c r="Z451" s="36">
        <v>241693</v>
      </c>
      <c r="AA451" s="36">
        <v>242476</v>
      </c>
      <c r="AB451" s="36">
        <v>243317</v>
      </c>
      <c r="AC451" s="36">
        <v>244052</v>
      </c>
      <c r="AD451" s="36">
        <v>230</v>
      </c>
      <c r="AE451" s="36">
        <v>816</v>
      </c>
      <c r="AF451" s="36">
        <v>1352</v>
      </c>
      <c r="AG451" s="36">
        <v>1929</v>
      </c>
      <c r="AH451" s="36">
        <v>2666</v>
      </c>
      <c r="AI451" s="5" t="s">
        <v>16</v>
      </c>
      <c r="AJ451" s="5" t="s">
        <v>16</v>
      </c>
      <c r="AK451" s="6" t="s">
        <v>17</v>
      </c>
      <c r="AL451" s="6" t="s">
        <v>276</v>
      </c>
      <c r="AM451" s="6" t="s">
        <v>16</v>
      </c>
      <c r="AN451" s="28" t="s">
        <v>277</v>
      </c>
      <c r="AO451" s="6" t="s">
        <v>16</v>
      </c>
      <c r="AP451" s="6" t="s">
        <v>16</v>
      </c>
      <c r="AQ451" s="6" t="s">
        <v>16</v>
      </c>
    </row>
    <row r="452" spans="1:43" ht="120.75" x14ac:dyDescent="0.25">
      <c r="A452" s="7" t="s">
        <v>13</v>
      </c>
      <c r="B452" s="7" t="s">
        <v>14</v>
      </c>
      <c r="C452" s="5" t="s">
        <v>15</v>
      </c>
      <c r="D452" s="26" t="s">
        <v>275</v>
      </c>
      <c r="E452" s="36">
        <v>226144</v>
      </c>
      <c r="F452" s="36">
        <v>226979</v>
      </c>
      <c r="G452" s="36">
        <v>227567</v>
      </c>
      <c r="H452" s="36">
        <v>228350</v>
      </c>
      <c r="I452" s="36">
        <v>229084</v>
      </c>
      <c r="J452" s="36">
        <v>229955</v>
      </c>
      <c r="K452" s="36">
        <v>230506</v>
      </c>
      <c r="L452" s="36">
        <v>231263</v>
      </c>
      <c r="M452" s="36">
        <v>231871</v>
      </c>
      <c r="N452" s="36">
        <v>232864</v>
      </c>
      <c r="O452" s="36">
        <v>233655</v>
      </c>
      <c r="P452" s="36">
        <v>234572</v>
      </c>
      <c r="Q452" s="36">
        <v>235526</v>
      </c>
      <c r="R452" s="36">
        <v>236110</v>
      </c>
      <c r="S452" s="36">
        <v>236723</v>
      </c>
      <c r="T452" s="36">
        <v>237333</v>
      </c>
      <c r="U452" s="36">
        <v>238074</v>
      </c>
      <c r="V452" s="36">
        <v>239040</v>
      </c>
      <c r="W452" s="36">
        <v>239743</v>
      </c>
      <c r="X452" s="36">
        <v>240586</v>
      </c>
      <c r="Y452" s="36">
        <v>241249</v>
      </c>
      <c r="Z452" s="36">
        <v>241694</v>
      </c>
      <c r="AA452" s="36">
        <v>242534</v>
      </c>
      <c r="AB452" s="36">
        <v>243286</v>
      </c>
      <c r="AC452" s="36">
        <v>244053</v>
      </c>
      <c r="AD452" s="36">
        <v>231</v>
      </c>
      <c r="AE452" s="36">
        <v>817</v>
      </c>
      <c r="AF452" s="36">
        <v>1353</v>
      </c>
      <c r="AG452" s="36">
        <v>1859</v>
      </c>
      <c r="AH452" s="36">
        <v>2685</v>
      </c>
      <c r="AI452" s="5" t="s">
        <v>16</v>
      </c>
      <c r="AJ452" s="5" t="s">
        <v>16</v>
      </c>
      <c r="AK452" s="6" t="s">
        <v>17</v>
      </c>
      <c r="AL452" s="6" t="s">
        <v>276</v>
      </c>
      <c r="AM452" s="6" t="s">
        <v>16</v>
      </c>
      <c r="AN452" s="28" t="s">
        <v>277</v>
      </c>
      <c r="AO452" s="6" t="s">
        <v>16</v>
      </c>
      <c r="AP452" s="6" t="s">
        <v>16</v>
      </c>
      <c r="AQ452" s="6" t="s">
        <v>16</v>
      </c>
    </row>
    <row r="453" spans="1:43" ht="120.75" x14ac:dyDescent="0.25">
      <c r="A453" s="7" t="s">
        <v>13</v>
      </c>
      <c r="B453" s="7" t="s">
        <v>14</v>
      </c>
      <c r="C453" s="5" t="s">
        <v>15</v>
      </c>
      <c r="D453" s="26" t="s">
        <v>275</v>
      </c>
      <c r="E453" s="36">
        <v>226145</v>
      </c>
      <c r="F453" s="36">
        <v>226966</v>
      </c>
      <c r="G453" s="36">
        <v>227566</v>
      </c>
      <c r="H453" s="36">
        <v>228300</v>
      </c>
      <c r="I453" s="36">
        <v>229087</v>
      </c>
      <c r="J453" s="36">
        <v>229932</v>
      </c>
      <c r="K453" s="36">
        <v>230507</v>
      </c>
      <c r="L453" s="36">
        <v>231074</v>
      </c>
      <c r="M453" s="36">
        <v>231876</v>
      </c>
      <c r="N453" s="36">
        <v>232863</v>
      </c>
      <c r="O453" s="36">
        <v>233656</v>
      </c>
      <c r="P453" s="36">
        <v>234573</v>
      </c>
      <c r="Q453" s="36">
        <v>235512</v>
      </c>
      <c r="R453" s="36">
        <v>236133</v>
      </c>
      <c r="S453" s="36">
        <v>236724</v>
      </c>
      <c r="T453" s="36">
        <v>237313</v>
      </c>
      <c r="U453" s="36">
        <v>238075</v>
      </c>
      <c r="V453" s="36">
        <v>238955</v>
      </c>
      <c r="W453" s="36">
        <v>239732</v>
      </c>
      <c r="X453" s="36">
        <v>240590</v>
      </c>
      <c r="Y453" s="36">
        <v>241153</v>
      </c>
      <c r="Z453" s="36">
        <v>241784</v>
      </c>
      <c r="AA453" s="36">
        <v>242477</v>
      </c>
      <c r="AB453" s="36">
        <v>243294</v>
      </c>
      <c r="AC453" s="36">
        <v>244054</v>
      </c>
      <c r="AD453" s="36">
        <v>232</v>
      </c>
      <c r="AE453" s="36">
        <v>818</v>
      </c>
      <c r="AF453" s="36">
        <v>1379</v>
      </c>
      <c r="AG453" s="36">
        <v>1855</v>
      </c>
      <c r="AH453" s="36">
        <v>2612</v>
      </c>
      <c r="AI453" s="5" t="s">
        <v>16</v>
      </c>
      <c r="AJ453" s="5" t="s">
        <v>16</v>
      </c>
      <c r="AK453" s="6" t="s">
        <v>17</v>
      </c>
      <c r="AL453" s="6" t="s">
        <v>276</v>
      </c>
      <c r="AM453" s="6" t="s">
        <v>16</v>
      </c>
      <c r="AN453" s="28" t="s">
        <v>277</v>
      </c>
      <c r="AO453" s="6" t="s">
        <v>16</v>
      </c>
      <c r="AP453" s="6" t="s">
        <v>16</v>
      </c>
      <c r="AQ453" s="6" t="s">
        <v>16</v>
      </c>
    </row>
    <row r="454" spans="1:43" ht="120.75" x14ac:dyDescent="0.25">
      <c r="A454" s="7" t="s">
        <v>13</v>
      </c>
      <c r="B454" s="7" t="s">
        <v>14</v>
      </c>
      <c r="C454" s="5" t="s">
        <v>15</v>
      </c>
      <c r="D454" s="26" t="s">
        <v>275</v>
      </c>
      <c r="E454" s="36">
        <v>226147</v>
      </c>
      <c r="F454" s="36">
        <v>226980</v>
      </c>
      <c r="G454" s="36">
        <v>227550</v>
      </c>
      <c r="H454" s="36">
        <v>228364</v>
      </c>
      <c r="I454" s="36">
        <v>229098</v>
      </c>
      <c r="J454" s="36">
        <v>229938</v>
      </c>
      <c r="K454" s="36">
        <v>230508</v>
      </c>
      <c r="L454" s="36">
        <v>231075</v>
      </c>
      <c r="M454" s="36">
        <v>231877</v>
      </c>
      <c r="N454" s="36">
        <v>232862</v>
      </c>
      <c r="O454" s="36">
        <v>233657</v>
      </c>
      <c r="P454" s="36">
        <v>234587</v>
      </c>
      <c r="Q454" s="36">
        <v>235511</v>
      </c>
      <c r="R454" s="36">
        <v>236111</v>
      </c>
      <c r="S454" s="36">
        <v>236725</v>
      </c>
      <c r="T454" s="36">
        <v>237310</v>
      </c>
      <c r="U454" s="36">
        <v>238076</v>
      </c>
      <c r="V454" s="36">
        <v>238926</v>
      </c>
      <c r="W454" s="36">
        <v>239741</v>
      </c>
      <c r="X454" s="36">
        <v>240580</v>
      </c>
      <c r="Y454" s="36">
        <v>241155</v>
      </c>
      <c r="Z454" s="36">
        <v>241695</v>
      </c>
      <c r="AA454" s="36">
        <v>242528</v>
      </c>
      <c r="AB454" s="36">
        <v>243285</v>
      </c>
      <c r="AC454" s="36">
        <v>244057</v>
      </c>
      <c r="AD454" s="36">
        <v>248</v>
      </c>
      <c r="AE454" s="36">
        <v>819</v>
      </c>
      <c r="AF454" s="36">
        <v>1378</v>
      </c>
      <c r="AG454" s="36">
        <v>1928</v>
      </c>
      <c r="AH454" s="36">
        <v>2669</v>
      </c>
      <c r="AI454" s="5" t="s">
        <v>16</v>
      </c>
      <c r="AJ454" s="5" t="s">
        <v>16</v>
      </c>
      <c r="AK454" s="6" t="s">
        <v>17</v>
      </c>
      <c r="AL454" s="6" t="s">
        <v>276</v>
      </c>
      <c r="AM454" s="6" t="s">
        <v>16</v>
      </c>
      <c r="AN454" s="28" t="s">
        <v>277</v>
      </c>
      <c r="AO454" s="6" t="s">
        <v>16</v>
      </c>
      <c r="AP454" s="6" t="s">
        <v>16</v>
      </c>
      <c r="AQ454" s="6" t="s">
        <v>16</v>
      </c>
    </row>
    <row r="455" spans="1:43" ht="120.75" x14ac:dyDescent="0.25">
      <c r="A455" s="7" t="s">
        <v>13</v>
      </c>
      <c r="B455" s="7" t="s">
        <v>14</v>
      </c>
      <c r="C455" s="5" t="s">
        <v>15</v>
      </c>
      <c r="D455" s="26" t="s">
        <v>275</v>
      </c>
      <c r="E455" s="36">
        <v>226255</v>
      </c>
      <c r="F455" s="36">
        <v>226960</v>
      </c>
      <c r="G455" s="36">
        <v>227544</v>
      </c>
      <c r="H455" s="36">
        <v>228368</v>
      </c>
      <c r="I455" s="36">
        <v>229100</v>
      </c>
      <c r="J455" s="36">
        <v>229922</v>
      </c>
      <c r="K455" s="36">
        <v>230509</v>
      </c>
      <c r="L455" s="36">
        <v>231265</v>
      </c>
      <c r="M455" s="36">
        <v>231878</v>
      </c>
      <c r="N455" s="36">
        <v>232819</v>
      </c>
      <c r="O455" s="36">
        <v>233658</v>
      </c>
      <c r="P455" s="36">
        <v>234576</v>
      </c>
      <c r="Q455" s="36">
        <v>235510</v>
      </c>
      <c r="R455" s="36">
        <v>236112</v>
      </c>
      <c r="S455" s="36">
        <v>236726</v>
      </c>
      <c r="T455" s="36">
        <v>237291</v>
      </c>
      <c r="U455" s="36">
        <v>238077</v>
      </c>
      <c r="V455" s="36">
        <v>238951</v>
      </c>
      <c r="W455" s="36">
        <v>239800</v>
      </c>
      <c r="X455" s="36">
        <v>240592</v>
      </c>
      <c r="Y455" s="36">
        <v>241156</v>
      </c>
      <c r="Z455" s="36">
        <v>241696</v>
      </c>
      <c r="AA455" s="36">
        <v>242492</v>
      </c>
      <c r="AB455" s="36">
        <v>243406</v>
      </c>
      <c r="AC455" s="36">
        <v>244055</v>
      </c>
      <c r="AD455" s="36">
        <v>235</v>
      </c>
      <c r="AE455" s="36">
        <v>820</v>
      </c>
      <c r="AF455" s="36">
        <v>1380</v>
      </c>
      <c r="AG455" s="36">
        <v>1896</v>
      </c>
      <c r="AH455" s="36">
        <v>2611</v>
      </c>
      <c r="AI455" s="5" t="s">
        <v>16</v>
      </c>
      <c r="AJ455" s="5" t="s">
        <v>16</v>
      </c>
      <c r="AK455" s="6" t="s">
        <v>17</v>
      </c>
      <c r="AL455" s="6" t="s">
        <v>276</v>
      </c>
      <c r="AM455" s="6" t="s">
        <v>16</v>
      </c>
      <c r="AN455" s="28" t="s">
        <v>277</v>
      </c>
      <c r="AO455" s="6" t="s">
        <v>16</v>
      </c>
      <c r="AP455" s="6" t="s">
        <v>16</v>
      </c>
      <c r="AQ455" s="6" t="s">
        <v>16</v>
      </c>
    </row>
    <row r="456" spans="1:43" ht="120.75" x14ac:dyDescent="0.25">
      <c r="A456" s="7" t="s">
        <v>13</v>
      </c>
      <c r="B456" s="7" t="s">
        <v>14</v>
      </c>
      <c r="C456" s="5" t="s">
        <v>15</v>
      </c>
      <c r="D456" s="26" t="s">
        <v>275</v>
      </c>
      <c r="E456" s="36">
        <v>226155</v>
      </c>
      <c r="F456" s="36">
        <v>226915</v>
      </c>
      <c r="G456" s="36">
        <v>227538</v>
      </c>
      <c r="H456" s="36">
        <v>228367</v>
      </c>
      <c r="I456" s="36">
        <v>229091</v>
      </c>
      <c r="J456" s="36">
        <v>229934</v>
      </c>
      <c r="K456" s="36">
        <v>230512</v>
      </c>
      <c r="L456" s="36">
        <v>231193</v>
      </c>
      <c r="M456" s="36">
        <v>231879</v>
      </c>
      <c r="N456" s="36">
        <v>232866</v>
      </c>
      <c r="O456" s="36">
        <v>233659</v>
      </c>
      <c r="P456" s="36">
        <v>234577</v>
      </c>
      <c r="Q456" s="36">
        <v>235509</v>
      </c>
      <c r="R456" s="36">
        <v>236115</v>
      </c>
      <c r="S456" s="36">
        <v>236727</v>
      </c>
      <c r="T456" s="36">
        <v>237257</v>
      </c>
      <c r="U456" s="36">
        <v>238085</v>
      </c>
      <c r="V456" s="36">
        <v>238927</v>
      </c>
      <c r="W456" s="36">
        <v>239733</v>
      </c>
      <c r="X456" s="36">
        <v>240588</v>
      </c>
      <c r="Y456" s="36">
        <v>241157</v>
      </c>
      <c r="Z456" s="36">
        <v>241806</v>
      </c>
      <c r="AA456" s="36">
        <v>242529</v>
      </c>
      <c r="AB456" s="36">
        <v>243314</v>
      </c>
      <c r="AC456" s="36">
        <v>244066</v>
      </c>
      <c r="AD456" s="36">
        <v>236</v>
      </c>
      <c r="AE456" s="36">
        <v>824</v>
      </c>
      <c r="AF456" s="36">
        <v>1402</v>
      </c>
      <c r="AG456" s="36">
        <v>1854</v>
      </c>
      <c r="AH456" s="36">
        <v>2580</v>
      </c>
      <c r="AI456" s="5" t="s">
        <v>16</v>
      </c>
      <c r="AJ456" s="5" t="s">
        <v>16</v>
      </c>
      <c r="AK456" s="6" t="s">
        <v>17</v>
      </c>
      <c r="AL456" s="6" t="s">
        <v>276</v>
      </c>
      <c r="AM456" s="6" t="s">
        <v>16</v>
      </c>
      <c r="AN456" s="28" t="s">
        <v>277</v>
      </c>
      <c r="AO456" s="6" t="s">
        <v>16</v>
      </c>
      <c r="AP456" s="6" t="s">
        <v>16</v>
      </c>
      <c r="AQ456" s="6" t="s">
        <v>16</v>
      </c>
    </row>
    <row r="457" spans="1:43" ht="120.75" x14ac:dyDescent="0.25">
      <c r="A457" s="7" t="s">
        <v>13</v>
      </c>
      <c r="B457" s="7" t="s">
        <v>14</v>
      </c>
      <c r="C457" s="5" t="s">
        <v>15</v>
      </c>
      <c r="D457" s="26" t="s">
        <v>275</v>
      </c>
      <c r="E457" s="36">
        <v>226266</v>
      </c>
      <c r="F457" s="36">
        <v>226996</v>
      </c>
      <c r="G457" s="36">
        <v>227553</v>
      </c>
      <c r="H457" s="36">
        <v>228252</v>
      </c>
      <c r="I457" s="36">
        <v>229092</v>
      </c>
      <c r="J457" s="36">
        <v>229923</v>
      </c>
      <c r="K457" s="36">
        <v>230510</v>
      </c>
      <c r="L457" s="36">
        <v>231076</v>
      </c>
      <c r="M457" s="36">
        <v>231880</v>
      </c>
      <c r="N457" s="36">
        <v>232820</v>
      </c>
      <c r="O457" s="36">
        <v>233660</v>
      </c>
      <c r="P457" s="36">
        <v>234578</v>
      </c>
      <c r="Q457" s="36">
        <v>235494</v>
      </c>
      <c r="R457" s="36">
        <v>236128</v>
      </c>
      <c r="S457" s="36">
        <v>236756</v>
      </c>
      <c r="T457" s="36">
        <v>237299</v>
      </c>
      <c r="U457" s="36">
        <v>238083</v>
      </c>
      <c r="V457" s="36">
        <v>238929</v>
      </c>
      <c r="W457" s="36">
        <v>239735</v>
      </c>
      <c r="X457" s="36">
        <v>240582</v>
      </c>
      <c r="Y457" s="36">
        <v>241158</v>
      </c>
      <c r="Z457" s="36">
        <v>241832</v>
      </c>
      <c r="AA457" s="36">
        <v>242481</v>
      </c>
      <c r="AB457" s="36">
        <v>243292</v>
      </c>
      <c r="AC457" s="36">
        <v>244067</v>
      </c>
      <c r="AD457" s="36">
        <v>237</v>
      </c>
      <c r="AE457" s="36">
        <v>826</v>
      </c>
      <c r="AF457" s="36">
        <v>1385</v>
      </c>
      <c r="AG457" s="36">
        <v>1926</v>
      </c>
      <c r="AH457" s="36">
        <v>2639</v>
      </c>
      <c r="AI457" s="5" t="s">
        <v>16</v>
      </c>
      <c r="AJ457" s="5" t="s">
        <v>16</v>
      </c>
      <c r="AK457" s="6" t="s">
        <v>17</v>
      </c>
      <c r="AL457" s="6" t="s">
        <v>276</v>
      </c>
      <c r="AM457" s="6" t="s">
        <v>16</v>
      </c>
      <c r="AN457" s="28" t="s">
        <v>277</v>
      </c>
      <c r="AO457" s="6" t="s">
        <v>16</v>
      </c>
      <c r="AP457" s="6" t="s">
        <v>16</v>
      </c>
      <c r="AQ457" s="6" t="s">
        <v>16</v>
      </c>
    </row>
    <row r="458" spans="1:43" ht="120.75" x14ac:dyDescent="0.25">
      <c r="A458" s="7" t="s">
        <v>13</v>
      </c>
      <c r="B458" s="7" t="s">
        <v>14</v>
      </c>
      <c r="C458" s="5" t="s">
        <v>15</v>
      </c>
      <c r="D458" s="26" t="s">
        <v>275</v>
      </c>
      <c r="E458" s="36">
        <v>226156</v>
      </c>
      <c r="F458" s="36">
        <v>226919</v>
      </c>
      <c r="G458" s="36">
        <v>227542</v>
      </c>
      <c r="H458" s="36">
        <v>228366</v>
      </c>
      <c r="I458" s="36">
        <v>229093</v>
      </c>
      <c r="J458" s="36">
        <v>229933</v>
      </c>
      <c r="K458" s="36">
        <v>230511</v>
      </c>
      <c r="L458" s="36">
        <v>231264</v>
      </c>
      <c r="M458" s="36">
        <v>231881</v>
      </c>
      <c r="N458" s="36">
        <v>232821</v>
      </c>
      <c r="O458" s="36">
        <v>233661</v>
      </c>
      <c r="P458" s="36">
        <v>234579</v>
      </c>
      <c r="Q458" s="36">
        <v>235520</v>
      </c>
      <c r="R458" s="36">
        <v>236131</v>
      </c>
      <c r="S458" s="36">
        <v>236728</v>
      </c>
      <c r="T458" s="36">
        <v>237453</v>
      </c>
      <c r="U458" s="36">
        <v>238078</v>
      </c>
      <c r="V458" s="36">
        <v>238928</v>
      </c>
      <c r="W458" s="36">
        <v>239736</v>
      </c>
      <c r="X458" s="36">
        <v>240587</v>
      </c>
      <c r="Y458" s="36">
        <v>241159</v>
      </c>
      <c r="Z458" s="36">
        <v>241697</v>
      </c>
      <c r="AA458" s="36">
        <v>242536</v>
      </c>
      <c r="AB458" s="36">
        <v>243283</v>
      </c>
      <c r="AC458" s="36">
        <v>244058</v>
      </c>
      <c r="AD458" s="36">
        <v>238</v>
      </c>
      <c r="AE458" s="36">
        <v>825</v>
      </c>
      <c r="AF458" s="36">
        <v>1401</v>
      </c>
      <c r="AG458" s="36">
        <v>1853</v>
      </c>
      <c r="AH458" s="36">
        <v>2589</v>
      </c>
      <c r="AI458" s="5" t="s">
        <v>16</v>
      </c>
      <c r="AJ458" s="5" t="s">
        <v>16</v>
      </c>
      <c r="AK458" s="6" t="s">
        <v>17</v>
      </c>
      <c r="AL458" s="6" t="s">
        <v>276</v>
      </c>
      <c r="AM458" s="6" t="s">
        <v>16</v>
      </c>
      <c r="AN458" s="28" t="s">
        <v>277</v>
      </c>
      <c r="AO458" s="6" t="s">
        <v>16</v>
      </c>
      <c r="AP458" s="6" t="s">
        <v>16</v>
      </c>
      <c r="AQ458" s="6" t="s">
        <v>16</v>
      </c>
    </row>
    <row r="459" spans="1:43" ht="120.75" x14ac:dyDescent="0.25">
      <c r="A459" s="7" t="s">
        <v>13</v>
      </c>
      <c r="B459" s="7" t="s">
        <v>14</v>
      </c>
      <c r="C459" s="5" t="s">
        <v>15</v>
      </c>
      <c r="D459" s="26" t="s">
        <v>275</v>
      </c>
      <c r="E459" s="36">
        <v>226157</v>
      </c>
      <c r="F459" s="36">
        <v>226977</v>
      </c>
      <c r="G459" s="36">
        <v>227434</v>
      </c>
      <c r="H459" s="36">
        <v>228253</v>
      </c>
      <c r="I459" s="36">
        <v>229094</v>
      </c>
      <c r="J459" s="36">
        <v>229937</v>
      </c>
      <c r="K459" s="36">
        <v>230513</v>
      </c>
      <c r="L459" s="36">
        <v>231077</v>
      </c>
      <c r="M459" s="36">
        <v>231882</v>
      </c>
      <c r="N459" s="36">
        <v>232823</v>
      </c>
      <c r="O459" s="36">
        <v>233662</v>
      </c>
      <c r="P459" s="36">
        <v>234586</v>
      </c>
      <c r="Q459" s="36">
        <v>235517</v>
      </c>
      <c r="R459" s="36">
        <v>236135</v>
      </c>
      <c r="S459" s="36">
        <v>236729</v>
      </c>
      <c r="T459" s="36">
        <v>237240</v>
      </c>
      <c r="U459" s="36">
        <v>238079</v>
      </c>
      <c r="V459" s="36">
        <v>239101</v>
      </c>
      <c r="W459" s="36">
        <v>239734</v>
      </c>
      <c r="X459" s="36">
        <v>240583</v>
      </c>
      <c r="Y459" s="36">
        <v>241160</v>
      </c>
      <c r="Z459" s="36">
        <v>241821</v>
      </c>
      <c r="AA459" s="36">
        <v>242491</v>
      </c>
      <c r="AB459" s="36">
        <v>243316</v>
      </c>
      <c r="AC459" s="36">
        <v>244059</v>
      </c>
      <c r="AD459" s="36">
        <v>240</v>
      </c>
      <c r="AE459" s="36">
        <v>827</v>
      </c>
      <c r="AF459" s="36">
        <v>1388</v>
      </c>
      <c r="AG459" s="36">
        <v>1811</v>
      </c>
      <c r="AH459" s="36">
        <v>2735</v>
      </c>
      <c r="AI459" s="5" t="s">
        <v>16</v>
      </c>
      <c r="AJ459" s="5" t="s">
        <v>16</v>
      </c>
      <c r="AK459" s="6" t="s">
        <v>17</v>
      </c>
      <c r="AL459" s="6" t="s">
        <v>276</v>
      </c>
      <c r="AM459" s="6" t="s">
        <v>16</v>
      </c>
      <c r="AN459" s="28" t="s">
        <v>277</v>
      </c>
      <c r="AO459" s="6" t="s">
        <v>16</v>
      </c>
      <c r="AP459" s="6" t="s">
        <v>16</v>
      </c>
      <c r="AQ459" s="6" t="s">
        <v>16</v>
      </c>
    </row>
    <row r="460" spans="1:43" ht="120.75" x14ac:dyDescent="0.25">
      <c r="A460" s="7" t="s">
        <v>13</v>
      </c>
      <c r="B460" s="7" t="s">
        <v>14</v>
      </c>
      <c r="C460" s="5" t="s">
        <v>15</v>
      </c>
      <c r="D460" s="26" t="s">
        <v>275</v>
      </c>
      <c r="E460" s="36">
        <v>226158</v>
      </c>
      <c r="F460" s="36">
        <v>226986</v>
      </c>
      <c r="G460" s="36">
        <v>227584</v>
      </c>
      <c r="H460" s="36">
        <v>228351</v>
      </c>
      <c r="I460" s="36">
        <v>229095</v>
      </c>
      <c r="J460" s="36">
        <v>229941</v>
      </c>
      <c r="K460" s="36">
        <v>230514</v>
      </c>
      <c r="L460" s="36">
        <v>231078</v>
      </c>
      <c r="M460" s="36">
        <v>231916</v>
      </c>
      <c r="N460" s="36">
        <v>232824</v>
      </c>
      <c r="O460" s="36">
        <v>233676</v>
      </c>
      <c r="P460" s="36">
        <v>234580</v>
      </c>
      <c r="Q460" s="36">
        <v>235493</v>
      </c>
      <c r="R460" s="36">
        <v>236137</v>
      </c>
      <c r="S460" s="36">
        <v>236730</v>
      </c>
      <c r="T460" s="36">
        <v>237290</v>
      </c>
      <c r="U460" s="36">
        <v>238080</v>
      </c>
      <c r="V460" s="36">
        <v>238930</v>
      </c>
      <c r="W460" s="36">
        <v>239766</v>
      </c>
      <c r="X460" s="36">
        <v>240581</v>
      </c>
      <c r="Y460" s="36">
        <v>241162</v>
      </c>
      <c r="Z460" s="36">
        <v>241823</v>
      </c>
      <c r="AA460" s="36">
        <v>242535</v>
      </c>
      <c r="AB460" s="36">
        <v>243392</v>
      </c>
      <c r="AC460" s="36">
        <v>244060</v>
      </c>
      <c r="AD460" s="36">
        <v>242</v>
      </c>
      <c r="AE460" s="36">
        <v>821</v>
      </c>
      <c r="AF460" s="36">
        <v>1397</v>
      </c>
      <c r="AG460" s="36">
        <v>1918</v>
      </c>
      <c r="AH460" s="36">
        <v>2609</v>
      </c>
      <c r="AI460" s="5" t="s">
        <v>16</v>
      </c>
      <c r="AJ460" s="5" t="s">
        <v>16</v>
      </c>
      <c r="AK460" s="6" t="s">
        <v>17</v>
      </c>
      <c r="AL460" s="6" t="s">
        <v>276</v>
      </c>
      <c r="AM460" s="6" t="s">
        <v>16</v>
      </c>
      <c r="AN460" s="28" t="s">
        <v>277</v>
      </c>
      <c r="AO460" s="6" t="s">
        <v>16</v>
      </c>
      <c r="AP460" s="6" t="s">
        <v>16</v>
      </c>
      <c r="AQ460" s="6" t="s">
        <v>16</v>
      </c>
    </row>
    <row r="461" spans="1:43" ht="120.75" x14ac:dyDescent="0.25">
      <c r="A461" s="7" t="s">
        <v>13</v>
      </c>
      <c r="B461" s="7" t="s">
        <v>14</v>
      </c>
      <c r="C461" s="5" t="s">
        <v>15</v>
      </c>
      <c r="D461" s="26" t="s">
        <v>275</v>
      </c>
      <c r="E461" s="36">
        <v>226270</v>
      </c>
      <c r="F461" s="36">
        <v>226972</v>
      </c>
      <c r="G461" s="36">
        <v>227435</v>
      </c>
      <c r="H461" s="36">
        <v>228406</v>
      </c>
      <c r="I461" s="36">
        <v>229096</v>
      </c>
      <c r="J461" s="36">
        <v>229929</v>
      </c>
      <c r="K461" s="36">
        <v>230515</v>
      </c>
      <c r="L461" s="36">
        <v>231194</v>
      </c>
      <c r="M461" s="36">
        <v>231883</v>
      </c>
      <c r="N461" s="36">
        <v>232827</v>
      </c>
      <c r="O461" s="36">
        <v>233664</v>
      </c>
      <c r="P461" s="36">
        <v>234581</v>
      </c>
      <c r="Q461" s="36">
        <v>235515</v>
      </c>
      <c r="R461" s="36">
        <v>236136</v>
      </c>
      <c r="S461" s="36">
        <v>236731</v>
      </c>
      <c r="T461" s="36">
        <v>237283</v>
      </c>
      <c r="U461" s="36">
        <v>238081</v>
      </c>
      <c r="V461" s="36">
        <v>238931</v>
      </c>
      <c r="W461" s="36">
        <v>239737</v>
      </c>
      <c r="X461" s="36">
        <v>240594</v>
      </c>
      <c r="Y461" s="36">
        <v>241161</v>
      </c>
      <c r="Z461" s="36">
        <v>241698</v>
      </c>
      <c r="AA461" s="36">
        <v>242482</v>
      </c>
      <c r="AB461" s="36">
        <v>243312</v>
      </c>
      <c r="AC461" s="36">
        <v>244065</v>
      </c>
      <c r="AD461" s="36">
        <v>241</v>
      </c>
      <c r="AE461" s="36">
        <v>822</v>
      </c>
      <c r="AF461" s="36">
        <v>1386</v>
      </c>
      <c r="AG461" s="36">
        <v>1812</v>
      </c>
      <c r="AH461" s="36">
        <v>2668</v>
      </c>
      <c r="AI461" s="5" t="s">
        <v>16</v>
      </c>
      <c r="AJ461" s="5" t="s">
        <v>16</v>
      </c>
      <c r="AK461" s="6" t="s">
        <v>17</v>
      </c>
      <c r="AL461" s="6" t="s">
        <v>276</v>
      </c>
      <c r="AM461" s="6" t="s">
        <v>16</v>
      </c>
      <c r="AN461" s="28" t="s">
        <v>277</v>
      </c>
      <c r="AO461" s="6" t="s">
        <v>16</v>
      </c>
      <c r="AP461" s="6" t="s">
        <v>16</v>
      </c>
      <c r="AQ461" s="6" t="s">
        <v>16</v>
      </c>
    </row>
    <row r="462" spans="1:43" ht="120.75" x14ac:dyDescent="0.25">
      <c r="A462" s="7" t="s">
        <v>13</v>
      </c>
      <c r="B462" s="7" t="s">
        <v>14</v>
      </c>
      <c r="C462" s="5" t="s">
        <v>15</v>
      </c>
      <c r="D462" s="26" t="s">
        <v>275</v>
      </c>
      <c r="E462" s="36">
        <v>226271</v>
      </c>
      <c r="F462" s="36">
        <v>226917</v>
      </c>
      <c r="G462" s="36">
        <v>227551</v>
      </c>
      <c r="H462" s="36">
        <v>228254</v>
      </c>
      <c r="I462" s="36">
        <v>229097</v>
      </c>
      <c r="J462" s="36">
        <v>229930</v>
      </c>
      <c r="K462" s="36">
        <v>230516</v>
      </c>
      <c r="L462" s="36">
        <v>231266</v>
      </c>
      <c r="M462" s="36">
        <v>231915</v>
      </c>
      <c r="N462" s="36">
        <v>232828</v>
      </c>
      <c r="O462" s="36">
        <v>233681</v>
      </c>
      <c r="P462" s="36">
        <v>234583</v>
      </c>
      <c r="Q462" s="36">
        <v>235523</v>
      </c>
      <c r="R462" s="36">
        <v>236124</v>
      </c>
      <c r="S462" s="36">
        <v>236733</v>
      </c>
      <c r="T462" s="36">
        <v>237309</v>
      </c>
      <c r="U462" s="36">
        <v>238082</v>
      </c>
      <c r="V462" s="36">
        <v>238932</v>
      </c>
      <c r="W462" s="36">
        <v>239739</v>
      </c>
      <c r="X462" s="36">
        <v>240589</v>
      </c>
      <c r="Y462" s="36">
        <v>241163</v>
      </c>
      <c r="Z462" s="36">
        <v>241824</v>
      </c>
      <c r="AA462" s="36">
        <v>242490</v>
      </c>
      <c r="AB462" s="36">
        <v>243310</v>
      </c>
      <c r="AC462" s="36">
        <v>244070</v>
      </c>
      <c r="AD462" s="36">
        <v>243</v>
      </c>
      <c r="AE462" s="36">
        <v>823</v>
      </c>
      <c r="AF462" s="36">
        <v>1394</v>
      </c>
      <c r="AG462" s="36">
        <v>1913</v>
      </c>
      <c r="AH462" s="36">
        <v>2670</v>
      </c>
      <c r="AI462" s="5" t="s">
        <v>16</v>
      </c>
      <c r="AJ462" s="5" t="s">
        <v>16</v>
      </c>
      <c r="AK462" s="6" t="s">
        <v>17</v>
      </c>
      <c r="AL462" s="6" t="s">
        <v>276</v>
      </c>
      <c r="AM462" s="6" t="s">
        <v>16</v>
      </c>
      <c r="AN462" s="28" t="s">
        <v>277</v>
      </c>
      <c r="AO462" s="6" t="s">
        <v>16</v>
      </c>
      <c r="AP462" s="6" t="s">
        <v>16</v>
      </c>
      <c r="AQ462" s="6" t="s">
        <v>16</v>
      </c>
    </row>
    <row r="463" spans="1:43" ht="120.75" x14ac:dyDescent="0.25">
      <c r="A463" s="7" t="s">
        <v>13</v>
      </c>
      <c r="B463" s="7" t="s">
        <v>14</v>
      </c>
      <c r="C463" s="5" t="s">
        <v>15</v>
      </c>
      <c r="D463" s="26" t="s">
        <v>275</v>
      </c>
      <c r="E463" s="36">
        <v>226159</v>
      </c>
      <c r="F463" s="36">
        <v>227001</v>
      </c>
      <c r="G463" s="36">
        <v>227582</v>
      </c>
      <c r="H463" s="36">
        <v>228344</v>
      </c>
      <c r="I463" s="36">
        <v>229101</v>
      </c>
      <c r="J463" s="36">
        <v>229946</v>
      </c>
      <c r="K463" s="36">
        <v>230517</v>
      </c>
      <c r="L463" s="36">
        <v>231079</v>
      </c>
      <c r="M463" s="36">
        <v>231890</v>
      </c>
      <c r="N463" s="36">
        <v>232829</v>
      </c>
      <c r="O463" s="36">
        <v>233679</v>
      </c>
      <c r="P463" s="36">
        <v>234634</v>
      </c>
      <c r="Q463" s="36">
        <v>235497</v>
      </c>
      <c r="R463" s="36">
        <v>236129</v>
      </c>
      <c r="S463" s="36">
        <v>236734</v>
      </c>
      <c r="T463" s="36">
        <v>237340</v>
      </c>
      <c r="U463" s="36">
        <v>238165</v>
      </c>
      <c r="V463" s="36">
        <v>238996</v>
      </c>
      <c r="W463" s="36">
        <v>239788</v>
      </c>
      <c r="X463" s="36">
        <v>240591</v>
      </c>
      <c r="Y463" s="36">
        <v>241164</v>
      </c>
      <c r="Z463" s="36">
        <v>241701</v>
      </c>
      <c r="AA463" s="36">
        <v>242577</v>
      </c>
      <c r="AB463" s="36">
        <v>243389</v>
      </c>
      <c r="AC463" s="36">
        <v>244063</v>
      </c>
      <c r="AD463" s="36">
        <v>244</v>
      </c>
      <c r="AE463" s="36">
        <v>828</v>
      </c>
      <c r="AF463" s="36">
        <v>1390</v>
      </c>
      <c r="AG463" s="36">
        <v>1813</v>
      </c>
      <c r="AH463" s="36">
        <v>2548</v>
      </c>
      <c r="AI463" s="5" t="s">
        <v>16</v>
      </c>
      <c r="AJ463" s="5" t="s">
        <v>16</v>
      </c>
      <c r="AK463" s="6" t="s">
        <v>17</v>
      </c>
      <c r="AL463" s="6" t="s">
        <v>276</v>
      </c>
      <c r="AM463" s="6" t="s">
        <v>16</v>
      </c>
      <c r="AN463" s="28" t="s">
        <v>277</v>
      </c>
      <c r="AO463" s="6" t="s">
        <v>16</v>
      </c>
      <c r="AP463" s="6" t="s">
        <v>16</v>
      </c>
      <c r="AQ463" s="6" t="s">
        <v>16</v>
      </c>
    </row>
    <row r="464" spans="1:43" ht="120.75" x14ac:dyDescent="0.25">
      <c r="A464" s="7" t="s">
        <v>13</v>
      </c>
      <c r="B464" s="7" t="s">
        <v>14</v>
      </c>
      <c r="C464" s="5" t="s">
        <v>15</v>
      </c>
      <c r="D464" s="26" t="s">
        <v>275</v>
      </c>
      <c r="E464" s="36">
        <v>226164</v>
      </c>
      <c r="F464" s="36">
        <v>226961</v>
      </c>
      <c r="G464" s="36">
        <v>227531</v>
      </c>
      <c r="H464" s="36">
        <v>228349</v>
      </c>
      <c r="I464" s="36">
        <v>229166</v>
      </c>
      <c r="J464" s="36">
        <v>229945</v>
      </c>
      <c r="K464" s="36">
        <v>230518</v>
      </c>
      <c r="L464" s="36">
        <v>231080</v>
      </c>
      <c r="M464" s="36">
        <v>231891</v>
      </c>
      <c r="N464" s="36">
        <v>232857</v>
      </c>
      <c r="O464" s="36">
        <v>233678</v>
      </c>
      <c r="P464" s="36">
        <v>234584</v>
      </c>
      <c r="Q464" s="36">
        <v>235519</v>
      </c>
      <c r="R464" s="36">
        <v>236152</v>
      </c>
      <c r="S464" s="36">
        <v>236751</v>
      </c>
      <c r="T464" s="36">
        <v>237285</v>
      </c>
      <c r="U464" s="36">
        <v>238084</v>
      </c>
      <c r="V464" s="36">
        <v>239043</v>
      </c>
      <c r="W464" s="36">
        <v>239767</v>
      </c>
      <c r="X464" s="36">
        <v>240601</v>
      </c>
      <c r="Y464" s="36">
        <v>241165</v>
      </c>
      <c r="Z464" s="36">
        <v>241699</v>
      </c>
      <c r="AA464" s="36">
        <v>242538</v>
      </c>
      <c r="AB464" s="36">
        <v>243291</v>
      </c>
      <c r="AC464" s="36">
        <v>244071</v>
      </c>
      <c r="AD464" s="36">
        <v>264</v>
      </c>
      <c r="AE464" s="36">
        <v>829</v>
      </c>
      <c r="AF464" s="36">
        <v>1396</v>
      </c>
      <c r="AG464" s="36">
        <v>1919</v>
      </c>
      <c r="AH464" s="36">
        <v>2641</v>
      </c>
      <c r="AI464" s="5" t="s">
        <v>16</v>
      </c>
      <c r="AJ464" s="5" t="s">
        <v>16</v>
      </c>
      <c r="AK464" s="6" t="s">
        <v>17</v>
      </c>
      <c r="AL464" s="6" t="s">
        <v>276</v>
      </c>
      <c r="AM464" s="6" t="s">
        <v>16</v>
      </c>
      <c r="AN464" s="28" t="s">
        <v>277</v>
      </c>
      <c r="AO464" s="6" t="s">
        <v>16</v>
      </c>
      <c r="AP464" s="6" t="s">
        <v>16</v>
      </c>
      <c r="AQ464" s="6" t="s">
        <v>16</v>
      </c>
    </row>
    <row r="465" spans="1:43" ht="120.75" x14ac:dyDescent="0.25">
      <c r="A465" s="7" t="s">
        <v>13</v>
      </c>
      <c r="B465" s="7" t="s">
        <v>14</v>
      </c>
      <c r="C465" s="5" t="s">
        <v>15</v>
      </c>
      <c r="D465" s="26" t="s">
        <v>275</v>
      </c>
      <c r="E465" s="36">
        <v>226160</v>
      </c>
      <c r="F465" s="36">
        <v>226918</v>
      </c>
      <c r="G465" s="36">
        <v>227537</v>
      </c>
      <c r="H465" s="36">
        <v>228400</v>
      </c>
      <c r="I465" s="36">
        <v>229172</v>
      </c>
      <c r="J465" s="36">
        <v>229935</v>
      </c>
      <c r="K465" s="36">
        <v>230519</v>
      </c>
      <c r="L465" s="36">
        <v>231196</v>
      </c>
      <c r="M465" s="36">
        <v>231892</v>
      </c>
      <c r="N465" s="36">
        <v>232850</v>
      </c>
      <c r="O465" s="36">
        <v>233665</v>
      </c>
      <c r="P465" s="36">
        <v>234585</v>
      </c>
      <c r="Q465" s="36">
        <v>235528</v>
      </c>
      <c r="R465" s="36">
        <v>236125</v>
      </c>
      <c r="S465" s="36">
        <v>236774</v>
      </c>
      <c r="T465" s="36">
        <v>237246</v>
      </c>
      <c r="U465" s="36">
        <v>238086</v>
      </c>
      <c r="V465" s="36">
        <v>238968</v>
      </c>
      <c r="W465" s="36">
        <v>239740</v>
      </c>
      <c r="X465" s="36">
        <v>240602</v>
      </c>
      <c r="Y465" s="36">
        <v>241166</v>
      </c>
      <c r="Z465" s="36">
        <v>241700</v>
      </c>
      <c r="AA465" s="36">
        <v>242578</v>
      </c>
      <c r="AB465" s="36">
        <v>243390</v>
      </c>
      <c r="AC465" s="36">
        <v>244072</v>
      </c>
      <c r="AD465" s="36">
        <v>263</v>
      </c>
      <c r="AE465" s="36">
        <v>831</v>
      </c>
      <c r="AF465" s="36">
        <v>1391</v>
      </c>
      <c r="AG465" s="36">
        <v>1893</v>
      </c>
      <c r="AH465" s="36">
        <v>2545</v>
      </c>
      <c r="AI465" s="5" t="s">
        <v>16</v>
      </c>
      <c r="AJ465" s="5" t="s">
        <v>16</v>
      </c>
      <c r="AK465" s="6" t="s">
        <v>17</v>
      </c>
      <c r="AL465" s="6" t="s">
        <v>276</v>
      </c>
      <c r="AM465" s="6" t="s">
        <v>16</v>
      </c>
      <c r="AN465" s="28" t="s">
        <v>277</v>
      </c>
      <c r="AO465" s="6" t="s">
        <v>16</v>
      </c>
      <c r="AP465" s="6" t="s">
        <v>16</v>
      </c>
      <c r="AQ465" s="6" t="s">
        <v>16</v>
      </c>
    </row>
    <row r="466" spans="1:43" ht="120.75" x14ac:dyDescent="0.25">
      <c r="A466" s="7" t="s">
        <v>13</v>
      </c>
      <c r="B466" s="7" t="s">
        <v>14</v>
      </c>
      <c r="C466" s="5" t="s">
        <v>15</v>
      </c>
      <c r="D466" s="26" t="s">
        <v>275</v>
      </c>
      <c r="E466" s="36">
        <v>226161</v>
      </c>
      <c r="F466" s="36">
        <v>226920</v>
      </c>
      <c r="G466" s="36">
        <v>227549</v>
      </c>
      <c r="H466" s="36">
        <v>228342</v>
      </c>
      <c r="I466" s="36">
        <v>229186</v>
      </c>
      <c r="J466" s="36">
        <v>229936</v>
      </c>
      <c r="K466" s="36">
        <v>230520</v>
      </c>
      <c r="L466" s="36">
        <v>231081</v>
      </c>
      <c r="M466" s="36">
        <v>231894</v>
      </c>
      <c r="N466" s="36">
        <v>232858</v>
      </c>
      <c r="O466" s="36">
        <v>233666</v>
      </c>
      <c r="P466" s="36">
        <v>234595</v>
      </c>
      <c r="Q466" s="36">
        <v>235495</v>
      </c>
      <c r="R466" s="36">
        <v>236126</v>
      </c>
      <c r="S466" s="36">
        <v>236776</v>
      </c>
      <c r="T466" s="36">
        <v>237289</v>
      </c>
      <c r="U466" s="36">
        <v>238087</v>
      </c>
      <c r="V466" s="36">
        <v>238972</v>
      </c>
      <c r="W466" s="36">
        <v>239781</v>
      </c>
      <c r="X466" s="36">
        <v>240593</v>
      </c>
      <c r="Y466" s="36">
        <v>241207</v>
      </c>
      <c r="Z466" s="36">
        <v>241702</v>
      </c>
      <c r="AA466" s="36">
        <v>242483</v>
      </c>
      <c r="AB466" s="36">
        <v>243411</v>
      </c>
      <c r="AC466" s="36">
        <v>244073</v>
      </c>
      <c r="AD466" s="36">
        <v>262</v>
      </c>
      <c r="AE466" s="36">
        <v>832</v>
      </c>
      <c r="AF466" s="36">
        <v>1392</v>
      </c>
      <c r="AG466" s="36">
        <v>1814</v>
      </c>
      <c r="AH466" s="36">
        <v>2637</v>
      </c>
      <c r="AI466" s="5" t="s">
        <v>16</v>
      </c>
      <c r="AJ466" s="5" t="s">
        <v>16</v>
      </c>
      <c r="AK466" s="6" t="s">
        <v>17</v>
      </c>
      <c r="AL466" s="6" t="s">
        <v>276</v>
      </c>
      <c r="AM466" s="6" t="s">
        <v>16</v>
      </c>
      <c r="AN466" s="28" t="s">
        <v>277</v>
      </c>
      <c r="AO466" s="6" t="s">
        <v>16</v>
      </c>
      <c r="AP466" s="6" t="s">
        <v>16</v>
      </c>
      <c r="AQ466" s="6" t="s">
        <v>16</v>
      </c>
    </row>
    <row r="467" spans="1:43" ht="120.75" x14ac:dyDescent="0.25">
      <c r="A467" s="7" t="s">
        <v>13</v>
      </c>
      <c r="B467" s="7" t="s">
        <v>14</v>
      </c>
      <c r="C467" s="5" t="s">
        <v>15</v>
      </c>
      <c r="D467" s="26" t="s">
        <v>275</v>
      </c>
      <c r="E467" s="36">
        <v>226162</v>
      </c>
      <c r="F467" s="36">
        <v>226921</v>
      </c>
      <c r="G467" s="36">
        <v>227439</v>
      </c>
      <c r="H467" s="36">
        <v>228255</v>
      </c>
      <c r="I467" s="36">
        <v>229171</v>
      </c>
      <c r="J467" s="36">
        <v>229940</v>
      </c>
      <c r="K467" s="36">
        <v>230521</v>
      </c>
      <c r="L467" s="36">
        <v>231267</v>
      </c>
      <c r="M467" s="36">
        <v>231895</v>
      </c>
      <c r="N467" s="36">
        <v>232890</v>
      </c>
      <c r="O467" s="36">
        <v>233667</v>
      </c>
      <c r="P467" s="36">
        <v>234588</v>
      </c>
      <c r="Q467" s="36">
        <v>235496</v>
      </c>
      <c r="R467" s="36">
        <v>236127</v>
      </c>
      <c r="S467" s="36">
        <v>236753</v>
      </c>
      <c r="T467" s="36">
        <v>237331</v>
      </c>
      <c r="U467" s="36">
        <v>238089</v>
      </c>
      <c r="V467" s="36">
        <v>238999</v>
      </c>
      <c r="W467" s="36">
        <v>239794</v>
      </c>
      <c r="X467" s="36">
        <v>240595</v>
      </c>
      <c r="Y467" s="36">
        <v>241176</v>
      </c>
      <c r="Z467" s="36">
        <v>241820</v>
      </c>
      <c r="AA467" s="36">
        <v>242579</v>
      </c>
      <c r="AB467" s="36">
        <v>243308</v>
      </c>
      <c r="AC467" s="36">
        <v>244074</v>
      </c>
      <c r="AD467" s="36">
        <v>245</v>
      </c>
      <c r="AE467" s="36">
        <v>838</v>
      </c>
      <c r="AF467" s="36">
        <v>1393</v>
      </c>
      <c r="AG467" s="36">
        <v>1914</v>
      </c>
      <c r="AH467" s="36">
        <v>2642</v>
      </c>
      <c r="AI467" s="5" t="s">
        <v>16</v>
      </c>
      <c r="AJ467" s="5" t="s">
        <v>16</v>
      </c>
      <c r="AK467" s="6" t="s">
        <v>17</v>
      </c>
      <c r="AL467" s="6" t="s">
        <v>276</v>
      </c>
      <c r="AM467" s="6" t="s">
        <v>16</v>
      </c>
      <c r="AN467" s="28" t="s">
        <v>277</v>
      </c>
      <c r="AO467" s="6" t="s">
        <v>16</v>
      </c>
      <c r="AP467" s="6" t="s">
        <v>16</v>
      </c>
      <c r="AQ467" s="6" t="s">
        <v>16</v>
      </c>
    </row>
    <row r="468" spans="1:43" ht="120.75" x14ac:dyDescent="0.25">
      <c r="A468" s="7" t="s">
        <v>13</v>
      </c>
      <c r="B468" s="7" t="s">
        <v>14</v>
      </c>
      <c r="C468" s="5" t="s">
        <v>15</v>
      </c>
      <c r="D468" s="26" t="s">
        <v>275</v>
      </c>
      <c r="E468" s="36">
        <v>226163</v>
      </c>
      <c r="F468" s="36">
        <v>226967</v>
      </c>
      <c r="G468" s="36">
        <v>227440</v>
      </c>
      <c r="H468" s="36">
        <v>228352</v>
      </c>
      <c r="I468" s="36">
        <v>229227</v>
      </c>
      <c r="J468" s="36">
        <v>229960</v>
      </c>
      <c r="K468" s="36">
        <v>230523</v>
      </c>
      <c r="L468" s="36">
        <v>231082</v>
      </c>
      <c r="M468" s="36">
        <v>231917</v>
      </c>
      <c r="N468" s="36">
        <v>232848</v>
      </c>
      <c r="O468" s="36">
        <v>233668</v>
      </c>
      <c r="P468" s="36">
        <v>234594</v>
      </c>
      <c r="Q468" s="36">
        <v>235522</v>
      </c>
      <c r="R468" s="36">
        <v>236150</v>
      </c>
      <c r="S468" s="36">
        <v>236771</v>
      </c>
      <c r="T468" s="36">
        <v>237242</v>
      </c>
      <c r="U468" s="36">
        <v>238088</v>
      </c>
      <c r="V468" s="36">
        <v>238994</v>
      </c>
      <c r="W468" s="36">
        <v>239780</v>
      </c>
      <c r="X468" s="36">
        <v>240596</v>
      </c>
      <c r="Y468" s="36">
        <v>241172</v>
      </c>
      <c r="Z468" s="36">
        <v>241804</v>
      </c>
      <c r="AA468" s="36">
        <v>242561</v>
      </c>
      <c r="AB468" s="36">
        <v>243388</v>
      </c>
      <c r="AC468" s="36">
        <v>244075</v>
      </c>
      <c r="AD468" s="36">
        <v>246</v>
      </c>
      <c r="AE468" s="36">
        <v>834</v>
      </c>
      <c r="AF468" s="36">
        <v>1395</v>
      </c>
      <c r="AG468" s="36">
        <v>1906</v>
      </c>
      <c r="AH468" s="36">
        <v>2671</v>
      </c>
      <c r="AI468" s="5" t="s">
        <v>16</v>
      </c>
      <c r="AJ468" s="5" t="s">
        <v>16</v>
      </c>
      <c r="AK468" s="6" t="s">
        <v>17</v>
      </c>
      <c r="AL468" s="6" t="s">
        <v>276</v>
      </c>
      <c r="AM468" s="6" t="s">
        <v>16</v>
      </c>
      <c r="AN468" s="28" t="s">
        <v>277</v>
      </c>
      <c r="AO468" s="6" t="s">
        <v>16</v>
      </c>
      <c r="AP468" s="6" t="s">
        <v>16</v>
      </c>
      <c r="AQ468" s="6" t="s">
        <v>16</v>
      </c>
    </row>
    <row r="469" spans="1:43" ht="120.75" x14ac:dyDescent="0.25">
      <c r="A469" s="7" t="s">
        <v>13</v>
      </c>
      <c r="B469" s="7" t="s">
        <v>14</v>
      </c>
      <c r="C469" s="5" t="s">
        <v>15</v>
      </c>
      <c r="D469" s="26" t="s">
        <v>275</v>
      </c>
      <c r="E469" s="36">
        <v>226167</v>
      </c>
      <c r="F469" s="36">
        <v>226922</v>
      </c>
      <c r="G469" s="36">
        <v>227533</v>
      </c>
      <c r="H469" s="36">
        <v>228256</v>
      </c>
      <c r="I469" s="36">
        <v>229185</v>
      </c>
      <c r="J469" s="36">
        <v>229957</v>
      </c>
      <c r="K469" s="36">
        <v>230522</v>
      </c>
      <c r="L469" s="36">
        <v>231083</v>
      </c>
      <c r="M469" s="36">
        <v>231896</v>
      </c>
      <c r="N469" s="36">
        <v>232859</v>
      </c>
      <c r="O469" s="36">
        <v>233669</v>
      </c>
      <c r="P469" s="36">
        <v>234589</v>
      </c>
      <c r="Q469" s="36">
        <v>235533</v>
      </c>
      <c r="R469" s="36">
        <v>236157</v>
      </c>
      <c r="S469" s="36">
        <v>236777</v>
      </c>
      <c r="T469" s="36">
        <v>237279</v>
      </c>
      <c r="U469" s="36">
        <v>238090</v>
      </c>
      <c r="V469" s="36">
        <v>238983</v>
      </c>
      <c r="W469" s="36">
        <v>239751</v>
      </c>
      <c r="X469" s="36">
        <v>240597</v>
      </c>
      <c r="Y469" s="36">
        <v>241173</v>
      </c>
      <c r="Z469" s="36">
        <v>241704</v>
      </c>
      <c r="AA469" s="36">
        <v>242484</v>
      </c>
      <c r="AB469" s="36">
        <v>243405</v>
      </c>
      <c r="AC469" s="36">
        <v>244078</v>
      </c>
      <c r="AD469" s="36">
        <v>249</v>
      </c>
      <c r="AE469" s="36">
        <v>837</v>
      </c>
      <c r="AF469" s="36">
        <v>1389</v>
      </c>
      <c r="AG469" s="36">
        <v>1889</v>
      </c>
      <c r="AH469" s="36">
        <v>2647</v>
      </c>
      <c r="AI469" s="5" t="s">
        <v>16</v>
      </c>
      <c r="AJ469" s="5" t="s">
        <v>16</v>
      </c>
      <c r="AK469" s="6" t="s">
        <v>17</v>
      </c>
      <c r="AL469" s="6" t="s">
        <v>276</v>
      </c>
      <c r="AM469" s="6" t="s">
        <v>16</v>
      </c>
      <c r="AN469" s="28" t="s">
        <v>277</v>
      </c>
      <c r="AO469" s="6" t="s">
        <v>16</v>
      </c>
      <c r="AP469" s="6" t="s">
        <v>16</v>
      </c>
      <c r="AQ469" s="6" t="s">
        <v>16</v>
      </c>
    </row>
    <row r="470" spans="1:43" ht="120.75" x14ac:dyDescent="0.25">
      <c r="A470" s="7" t="s">
        <v>13</v>
      </c>
      <c r="B470" s="7" t="s">
        <v>14</v>
      </c>
      <c r="C470" s="5" t="s">
        <v>15</v>
      </c>
      <c r="D470" s="26" t="s">
        <v>275</v>
      </c>
      <c r="E470" s="36">
        <v>226165</v>
      </c>
      <c r="F470" s="36">
        <v>226971</v>
      </c>
      <c r="G470" s="36">
        <v>227441</v>
      </c>
      <c r="H470" s="36">
        <v>228343</v>
      </c>
      <c r="I470" s="36">
        <v>229165</v>
      </c>
      <c r="J470" s="36">
        <v>229942</v>
      </c>
      <c r="K470" s="36">
        <v>230550</v>
      </c>
      <c r="L470" s="36">
        <v>231242</v>
      </c>
      <c r="M470" s="36">
        <v>231913</v>
      </c>
      <c r="N470" s="36">
        <v>232832</v>
      </c>
      <c r="O470" s="36">
        <v>233670</v>
      </c>
      <c r="P470" s="36">
        <v>234590</v>
      </c>
      <c r="Q470" s="36">
        <v>235530</v>
      </c>
      <c r="R470" s="36">
        <v>236159</v>
      </c>
      <c r="S470" s="36">
        <v>236735</v>
      </c>
      <c r="T470" s="36">
        <v>237275</v>
      </c>
      <c r="U470" s="36">
        <v>238128</v>
      </c>
      <c r="V470" s="36">
        <v>239000</v>
      </c>
      <c r="W470" s="36">
        <v>239779</v>
      </c>
      <c r="X470" s="36">
        <v>240598</v>
      </c>
      <c r="Y470" s="36">
        <v>241174</v>
      </c>
      <c r="Z470" s="36">
        <v>241802</v>
      </c>
      <c r="AA470" s="36">
        <v>242576</v>
      </c>
      <c r="AB470" s="36">
        <v>243318</v>
      </c>
      <c r="AC470" s="36">
        <v>244076</v>
      </c>
      <c r="AD470" s="36">
        <v>251</v>
      </c>
      <c r="AE470" s="36">
        <v>835</v>
      </c>
      <c r="AF470" s="36">
        <v>1398</v>
      </c>
      <c r="AG470" s="36">
        <v>1883</v>
      </c>
      <c r="AH470" s="36">
        <v>2546</v>
      </c>
      <c r="AI470" s="5" t="s">
        <v>16</v>
      </c>
      <c r="AJ470" s="5" t="s">
        <v>16</v>
      </c>
      <c r="AK470" s="6" t="s">
        <v>17</v>
      </c>
      <c r="AL470" s="6" t="s">
        <v>276</v>
      </c>
      <c r="AM470" s="6" t="s">
        <v>16</v>
      </c>
      <c r="AN470" s="28" t="s">
        <v>277</v>
      </c>
      <c r="AO470" s="6" t="s">
        <v>16</v>
      </c>
      <c r="AP470" s="6" t="s">
        <v>16</v>
      </c>
      <c r="AQ470" s="6" t="s">
        <v>16</v>
      </c>
    </row>
    <row r="471" spans="1:43" ht="120.75" x14ac:dyDescent="0.25">
      <c r="A471" s="7" t="s">
        <v>13</v>
      </c>
      <c r="B471" s="7" t="s">
        <v>14</v>
      </c>
      <c r="C471" s="5" t="s">
        <v>15</v>
      </c>
      <c r="D471" s="26" t="s">
        <v>275</v>
      </c>
      <c r="E471" s="36">
        <v>226166</v>
      </c>
      <c r="F471" s="36">
        <v>226923</v>
      </c>
      <c r="G471" s="36">
        <v>227530</v>
      </c>
      <c r="H471" s="36">
        <v>228399</v>
      </c>
      <c r="I471" s="36">
        <v>229228</v>
      </c>
      <c r="J471" s="36">
        <v>229943</v>
      </c>
      <c r="K471" s="36">
        <v>230525</v>
      </c>
      <c r="L471" s="36">
        <v>231084</v>
      </c>
      <c r="M471" s="36">
        <v>231897</v>
      </c>
      <c r="N471" s="36">
        <v>232825</v>
      </c>
      <c r="O471" s="36">
        <v>233671</v>
      </c>
      <c r="P471" s="36">
        <v>234591</v>
      </c>
      <c r="Q471" s="36">
        <v>235534</v>
      </c>
      <c r="R471" s="36">
        <v>236130</v>
      </c>
      <c r="S471" s="36">
        <v>236736</v>
      </c>
      <c r="T471" s="36">
        <v>237326</v>
      </c>
      <c r="U471" s="36">
        <v>238250</v>
      </c>
      <c r="V471" s="36">
        <v>238977</v>
      </c>
      <c r="W471" s="36">
        <v>239798</v>
      </c>
      <c r="X471" s="36">
        <v>240599</v>
      </c>
      <c r="Y471" s="36">
        <v>241175</v>
      </c>
      <c r="Z471" s="36">
        <v>241705</v>
      </c>
      <c r="AA471" s="36">
        <v>242526</v>
      </c>
      <c r="AB471" s="36">
        <v>243350</v>
      </c>
      <c r="AC471" s="36">
        <v>244077</v>
      </c>
      <c r="AD471" s="36">
        <v>252</v>
      </c>
      <c r="AE471" s="36">
        <v>836</v>
      </c>
      <c r="AF471" s="36">
        <v>1399</v>
      </c>
      <c r="AG471" s="36">
        <v>1915</v>
      </c>
      <c r="AH471" s="36">
        <v>2614</v>
      </c>
      <c r="AI471" s="5" t="s">
        <v>16</v>
      </c>
      <c r="AJ471" s="5" t="s">
        <v>16</v>
      </c>
      <c r="AK471" s="6" t="s">
        <v>17</v>
      </c>
      <c r="AL471" s="6" t="s">
        <v>276</v>
      </c>
      <c r="AM471" s="6" t="s">
        <v>16</v>
      </c>
      <c r="AN471" s="28" t="s">
        <v>277</v>
      </c>
      <c r="AO471" s="6" t="s">
        <v>16</v>
      </c>
      <c r="AP471" s="6" t="s">
        <v>16</v>
      </c>
      <c r="AQ471" s="6" t="s">
        <v>16</v>
      </c>
    </row>
    <row r="472" spans="1:43" ht="120.75" x14ac:dyDescent="0.25">
      <c r="A472" s="7" t="s">
        <v>13</v>
      </c>
      <c r="B472" s="7" t="s">
        <v>14</v>
      </c>
      <c r="C472" s="5" t="s">
        <v>15</v>
      </c>
      <c r="D472" s="26" t="s">
        <v>275</v>
      </c>
      <c r="E472" s="36">
        <v>226168</v>
      </c>
      <c r="F472" s="36">
        <v>226924</v>
      </c>
      <c r="G472" s="36">
        <v>227548</v>
      </c>
      <c r="H472" s="36">
        <v>228260</v>
      </c>
      <c r="I472" s="36">
        <v>229120</v>
      </c>
      <c r="J472" s="36">
        <v>229944</v>
      </c>
      <c r="K472" s="36">
        <v>230524</v>
      </c>
      <c r="L472" s="36">
        <v>231085</v>
      </c>
      <c r="M472" s="36">
        <v>231898</v>
      </c>
      <c r="N472" s="36">
        <v>232876</v>
      </c>
      <c r="O472" s="36">
        <v>233672</v>
      </c>
      <c r="P472" s="36">
        <v>234600</v>
      </c>
      <c r="Q472" s="36">
        <v>235498</v>
      </c>
      <c r="R472" s="36">
        <v>236149</v>
      </c>
      <c r="S472" s="36">
        <v>236750</v>
      </c>
      <c r="T472" s="36">
        <v>237282</v>
      </c>
      <c r="U472" s="36">
        <v>238092</v>
      </c>
      <c r="V472" s="36">
        <v>238936</v>
      </c>
      <c r="W472" s="36">
        <v>239752</v>
      </c>
      <c r="X472" s="36">
        <v>240621</v>
      </c>
      <c r="Y472" s="36">
        <v>241204</v>
      </c>
      <c r="Z472" s="36">
        <v>241708</v>
      </c>
      <c r="AA472" s="36">
        <v>242485</v>
      </c>
      <c r="AB472" s="36">
        <v>243391</v>
      </c>
      <c r="AC472" s="36">
        <v>244086</v>
      </c>
      <c r="AD472" s="36">
        <v>257</v>
      </c>
      <c r="AE472" s="36">
        <v>840</v>
      </c>
      <c r="AF472" s="36">
        <v>1403</v>
      </c>
      <c r="AG472" s="36">
        <v>1907</v>
      </c>
      <c r="AH472" s="36">
        <v>2677</v>
      </c>
      <c r="AI472" s="5" t="s">
        <v>16</v>
      </c>
      <c r="AJ472" s="5" t="s">
        <v>16</v>
      </c>
      <c r="AK472" s="6" t="s">
        <v>17</v>
      </c>
      <c r="AL472" s="6" t="s">
        <v>276</v>
      </c>
      <c r="AM472" s="6" t="s">
        <v>16</v>
      </c>
      <c r="AN472" s="28" t="s">
        <v>277</v>
      </c>
      <c r="AO472" s="6" t="s">
        <v>16</v>
      </c>
      <c r="AP472" s="6" t="s">
        <v>16</v>
      </c>
      <c r="AQ472" s="6" t="s">
        <v>16</v>
      </c>
    </row>
    <row r="473" spans="1:43" ht="120.75" x14ac:dyDescent="0.25">
      <c r="A473" s="7" t="s">
        <v>13</v>
      </c>
      <c r="B473" s="7" t="s">
        <v>14</v>
      </c>
      <c r="C473" s="5" t="s">
        <v>15</v>
      </c>
      <c r="D473" s="26" t="s">
        <v>275</v>
      </c>
      <c r="E473" s="36">
        <v>226169</v>
      </c>
      <c r="F473" s="36">
        <v>226987</v>
      </c>
      <c r="G473" s="36">
        <v>227535</v>
      </c>
      <c r="H473" s="36">
        <v>228405</v>
      </c>
      <c r="I473" s="36">
        <v>229184</v>
      </c>
      <c r="J473" s="36">
        <v>229959</v>
      </c>
      <c r="K473" s="36">
        <v>230526</v>
      </c>
      <c r="L473" s="36">
        <v>231195</v>
      </c>
      <c r="M473" s="36">
        <v>231899</v>
      </c>
      <c r="N473" s="36">
        <v>232826</v>
      </c>
      <c r="O473" s="36">
        <v>233673</v>
      </c>
      <c r="P473" s="36">
        <v>234592</v>
      </c>
      <c r="Q473" s="36">
        <v>235499</v>
      </c>
      <c r="R473" s="36">
        <v>236132</v>
      </c>
      <c r="S473" s="36">
        <v>236737</v>
      </c>
      <c r="T473" s="36">
        <v>237332</v>
      </c>
      <c r="U473" s="36">
        <v>238094</v>
      </c>
      <c r="V473" s="36">
        <v>238934</v>
      </c>
      <c r="W473" s="36">
        <v>239795</v>
      </c>
      <c r="X473" s="36">
        <v>240611</v>
      </c>
      <c r="Y473" s="36">
        <v>241178</v>
      </c>
      <c r="Z473" s="36">
        <v>241706</v>
      </c>
      <c r="AA473" s="36">
        <v>242514</v>
      </c>
      <c r="AB473" s="36">
        <v>243342</v>
      </c>
      <c r="AC473" s="36">
        <v>244080</v>
      </c>
      <c r="AD473" s="36">
        <v>254</v>
      </c>
      <c r="AE473" s="36">
        <v>841</v>
      </c>
      <c r="AF473" s="36">
        <v>1404</v>
      </c>
      <c r="AG473" s="36">
        <v>1891</v>
      </c>
      <c r="AH473" s="36">
        <v>2547</v>
      </c>
      <c r="AI473" s="5" t="s">
        <v>16</v>
      </c>
      <c r="AJ473" s="5" t="s">
        <v>16</v>
      </c>
      <c r="AK473" s="6" t="s">
        <v>17</v>
      </c>
      <c r="AL473" s="6" t="s">
        <v>276</v>
      </c>
      <c r="AM473" s="6" t="s">
        <v>16</v>
      </c>
      <c r="AN473" s="28" t="s">
        <v>277</v>
      </c>
      <c r="AO473" s="6" t="s">
        <v>16</v>
      </c>
      <c r="AP473" s="6" t="s">
        <v>16</v>
      </c>
      <c r="AQ473" s="6" t="s">
        <v>16</v>
      </c>
    </row>
    <row r="474" spans="1:43" ht="120.75" x14ac:dyDescent="0.25">
      <c r="A474" s="7" t="s">
        <v>13</v>
      </c>
      <c r="B474" s="7" t="s">
        <v>14</v>
      </c>
      <c r="C474" s="5" t="s">
        <v>15</v>
      </c>
      <c r="D474" s="26" t="s">
        <v>275</v>
      </c>
      <c r="E474" s="36">
        <v>226170</v>
      </c>
      <c r="F474" s="36">
        <v>226973</v>
      </c>
      <c r="G474" s="36">
        <v>227442</v>
      </c>
      <c r="H474" s="36">
        <v>228397</v>
      </c>
      <c r="I474" s="36">
        <v>229145</v>
      </c>
      <c r="J474" s="36">
        <v>229958</v>
      </c>
      <c r="K474" s="36">
        <v>230527</v>
      </c>
      <c r="L474" s="36">
        <v>231086</v>
      </c>
      <c r="M474" s="36">
        <v>231901</v>
      </c>
      <c r="N474" s="36">
        <v>232936</v>
      </c>
      <c r="O474" s="36">
        <v>233674</v>
      </c>
      <c r="P474" s="36">
        <v>234593</v>
      </c>
      <c r="Q474" s="36">
        <v>235500</v>
      </c>
      <c r="R474" s="36">
        <v>236134</v>
      </c>
      <c r="S474" s="36">
        <v>236738</v>
      </c>
      <c r="T474" s="36">
        <v>237278</v>
      </c>
      <c r="U474" s="36">
        <v>238095</v>
      </c>
      <c r="V474" s="36">
        <v>238979</v>
      </c>
      <c r="W474" s="36">
        <v>239797</v>
      </c>
      <c r="X474" s="36">
        <v>240600</v>
      </c>
      <c r="Y474" s="36">
        <v>241177</v>
      </c>
      <c r="Z474" s="36">
        <v>241707</v>
      </c>
      <c r="AA474" s="36">
        <v>242525</v>
      </c>
      <c r="AB474" s="36">
        <v>243395</v>
      </c>
      <c r="AC474" s="36">
        <v>244079</v>
      </c>
      <c r="AD474" s="36">
        <v>256</v>
      </c>
      <c r="AE474" s="36">
        <v>855</v>
      </c>
      <c r="AF474" s="7"/>
      <c r="AG474" s="36">
        <v>1920</v>
      </c>
      <c r="AH474" s="36">
        <v>2673</v>
      </c>
      <c r="AI474" s="5" t="s">
        <v>16</v>
      </c>
      <c r="AJ474" s="5" t="s">
        <v>16</v>
      </c>
      <c r="AK474" s="6" t="s">
        <v>17</v>
      </c>
      <c r="AL474" s="6" t="s">
        <v>276</v>
      </c>
      <c r="AM474" s="6" t="s">
        <v>16</v>
      </c>
      <c r="AN474" s="28" t="s">
        <v>277</v>
      </c>
      <c r="AO474" s="6" t="s">
        <v>16</v>
      </c>
      <c r="AP474" s="6" t="s">
        <v>16</v>
      </c>
      <c r="AQ474" s="6" t="s">
        <v>16</v>
      </c>
    </row>
    <row r="475" spans="1:43" ht="120.75" x14ac:dyDescent="0.25">
      <c r="A475" s="7" t="s">
        <v>13</v>
      </c>
      <c r="B475" s="7" t="s">
        <v>14</v>
      </c>
      <c r="C475" s="5" t="s">
        <v>15</v>
      </c>
      <c r="D475" s="26" t="s">
        <v>275</v>
      </c>
      <c r="E475" s="36">
        <v>226308</v>
      </c>
      <c r="F475" s="36">
        <v>226969</v>
      </c>
      <c r="G475" s="36">
        <v>227443</v>
      </c>
      <c r="H475" s="36">
        <v>228404</v>
      </c>
      <c r="I475" s="36">
        <v>229169</v>
      </c>
      <c r="J475" s="36">
        <v>229947</v>
      </c>
      <c r="K475" s="36">
        <v>230528</v>
      </c>
      <c r="L475" s="36">
        <v>231087</v>
      </c>
      <c r="M475" s="36">
        <v>231902</v>
      </c>
      <c r="N475" s="36">
        <v>232831</v>
      </c>
      <c r="O475" s="36">
        <v>233675</v>
      </c>
      <c r="P475" s="36">
        <v>234596</v>
      </c>
      <c r="Q475" s="36">
        <v>235501</v>
      </c>
      <c r="R475" s="36">
        <v>236146</v>
      </c>
      <c r="S475" s="36">
        <v>236739</v>
      </c>
      <c r="T475" s="36">
        <v>237276</v>
      </c>
      <c r="U475" s="36">
        <v>238096</v>
      </c>
      <c r="V475" s="36">
        <v>238993</v>
      </c>
      <c r="W475" s="36">
        <v>239763</v>
      </c>
      <c r="X475" s="36">
        <v>240613</v>
      </c>
      <c r="Y475" s="36">
        <v>241179</v>
      </c>
      <c r="Z475" s="36">
        <v>241709</v>
      </c>
      <c r="AA475" s="36">
        <v>242574</v>
      </c>
      <c r="AB475" s="36">
        <v>243319</v>
      </c>
      <c r="AC475" s="36">
        <v>244082</v>
      </c>
      <c r="AD475" s="36">
        <v>255</v>
      </c>
      <c r="AE475" s="36">
        <v>862</v>
      </c>
      <c r="AF475" s="7"/>
      <c r="AG475" s="36">
        <v>1815</v>
      </c>
      <c r="AH475" s="36">
        <v>2549</v>
      </c>
      <c r="AI475" s="5" t="s">
        <v>16</v>
      </c>
      <c r="AJ475" s="5" t="s">
        <v>16</v>
      </c>
      <c r="AK475" s="6" t="s">
        <v>17</v>
      </c>
      <c r="AL475" s="6" t="s">
        <v>276</v>
      </c>
      <c r="AM475" s="6" t="s">
        <v>16</v>
      </c>
      <c r="AN475" s="28" t="s">
        <v>277</v>
      </c>
      <c r="AO475" s="6" t="s">
        <v>16</v>
      </c>
      <c r="AP475" s="6" t="s">
        <v>16</v>
      </c>
      <c r="AQ475" s="6" t="s">
        <v>16</v>
      </c>
    </row>
    <row r="476" spans="1:43" ht="120.75" x14ac:dyDescent="0.25">
      <c r="A476" s="7" t="s">
        <v>13</v>
      </c>
      <c r="B476" s="7" t="s">
        <v>14</v>
      </c>
      <c r="C476" s="5" t="s">
        <v>15</v>
      </c>
      <c r="D476" s="26" t="s">
        <v>275</v>
      </c>
      <c r="E476" s="36">
        <v>226288</v>
      </c>
      <c r="F476" s="36">
        <v>226929</v>
      </c>
      <c r="G476" s="36">
        <v>227554</v>
      </c>
      <c r="H476" s="36">
        <v>228401</v>
      </c>
      <c r="I476" s="36">
        <v>229151</v>
      </c>
      <c r="J476" s="36">
        <v>229948</v>
      </c>
      <c r="K476" s="36">
        <v>230530</v>
      </c>
      <c r="L476" s="36">
        <v>231236</v>
      </c>
      <c r="M476" s="36">
        <v>231903</v>
      </c>
      <c r="N476" s="36">
        <v>232830</v>
      </c>
      <c r="O476" s="36">
        <v>233677</v>
      </c>
      <c r="P476" s="36">
        <v>234597</v>
      </c>
      <c r="Q476" s="36">
        <v>235502</v>
      </c>
      <c r="R476" s="36">
        <v>236153</v>
      </c>
      <c r="S476" s="36">
        <v>236740</v>
      </c>
      <c r="T476" s="36">
        <v>237341</v>
      </c>
      <c r="U476" s="36">
        <v>238097</v>
      </c>
      <c r="V476" s="36">
        <v>238969</v>
      </c>
      <c r="W476" s="36">
        <v>239799</v>
      </c>
      <c r="X476" s="36">
        <v>240622</v>
      </c>
      <c r="Y476" s="36">
        <v>241203</v>
      </c>
      <c r="Z476" s="36">
        <v>241803</v>
      </c>
      <c r="AA476" s="36">
        <v>242512</v>
      </c>
      <c r="AB476" s="36">
        <v>243313</v>
      </c>
      <c r="AC476" s="36">
        <v>244081</v>
      </c>
      <c r="AD476" s="36">
        <v>258</v>
      </c>
      <c r="AE476" s="36">
        <v>854</v>
      </c>
      <c r="AF476" s="7"/>
      <c r="AG476" s="36">
        <v>1817</v>
      </c>
      <c r="AH476" s="36">
        <v>2640</v>
      </c>
      <c r="AI476" s="5" t="s">
        <v>16</v>
      </c>
      <c r="AJ476" s="5" t="s">
        <v>16</v>
      </c>
      <c r="AK476" s="6" t="s">
        <v>17</v>
      </c>
      <c r="AL476" s="6" t="s">
        <v>276</v>
      </c>
      <c r="AM476" s="6" t="s">
        <v>16</v>
      </c>
      <c r="AN476" s="28" t="s">
        <v>277</v>
      </c>
      <c r="AO476" s="6" t="s">
        <v>16</v>
      </c>
      <c r="AP476" s="6" t="s">
        <v>16</v>
      </c>
      <c r="AQ476" s="6" t="s">
        <v>16</v>
      </c>
    </row>
    <row r="477" spans="1:43" ht="120.75" x14ac:dyDescent="0.25">
      <c r="A477" s="7" t="s">
        <v>13</v>
      </c>
      <c r="B477" s="7" t="s">
        <v>14</v>
      </c>
      <c r="C477" s="5" t="s">
        <v>15</v>
      </c>
      <c r="D477" s="26" t="s">
        <v>275</v>
      </c>
      <c r="E477" s="36">
        <v>226171</v>
      </c>
      <c r="F477" s="36">
        <v>226968</v>
      </c>
      <c r="G477" s="36">
        <v>227445</v>
      </c>
      <c r="H477" s="36">
        <v>228396</v>
      </c>
      <c r="I477" s="36">
        <v>229170</v>
      </c>
      <c r="J477" s="36">
        <v>229949</v>
      </c>
      <c r="K477" s="36">
        <v>230529</v>
      </c>
      <c r="L477" s="36">
        <v>231088</v>
      </c>
      <c r="M477" s="36">
        <v>231914</v>
      </c>
      <c r="N477" s="36">
        <v>232877</v>
      </c>
      <c r="O477" s="36">
        <v>233689</v>
      </c>
      <c r="P477" s="36">
        <v>234598</v>
      </c>
      <c r="Q477" s="36">
        <v>235503</v>
      </c>
      <c r="R477" s="36">
        <v>236148</v>
      </c>
      <c r="S477" s="36">
        <v>236741</v>
      </c>
      <c r="T477" s="36">
        <v>237323</v>
      </c>
      <c r="U477" s="36">
        <v>238098</v>
      </c>
      <c r="V477" s="36">
        <v>238935</v>
      </c>
      <c r="W477" s="36">
        <v>239768</v>
      </c>
      <c r="X477" s="36">
        <v>240614</v>
      </c>
      <c r="Y477" s="36">
        <v>241200</v>
      </c>
      <c r="Z477" s="36">
        <v>241710</v>
      </c>
      <c r="AA477" s="36">
        <v>242573</v>
      </c>
      <c r="AB477" s="36">
        <v>243341</v>
      </c>
      <c r="AC477" s="36">
        <v>244084</v>
      </c>
      <c r="AD477" s="36">
        <v>259</v>
      </c>
      <c r="AE477" s="36">
        <v>842</v>
      </c>
      <c r="AF477" s="7"/>
      <c r="AG477" s="36">
        <v>1888</v>
      </c>
      <c r="AH477" s="36">
        <v>2550</v>
      </c>
      <c r="AI477" s="5" t="s">
        <v>16</v>
      </c>
      <c r="AJ477" s="5" t="s">
        <v>16</v>
      </c>
      <c r="AK477" s="6" t="s">
        <v>17</v>
      </c>
      <c r="AL477" s="6" t="s">
        <v>276</v>
      </c>
      <c r="AM477" s="6" t="s">
        <v>16</v>
      </c>
      <c r="AN477" s="28" t="s">
        <v>277</v>
      </c>
      <c r="AO477" s="6" t="s">
        <v>16</v>
      </c>
      <c r="AP477" s="6" t="s">
        <v>16</v>
      </c>
      <c r="AQ477" s="6" t="s">
        <v>16</v>
      </c>
    </row>
    <row r="478" spans="1:43" ht="120.75" x14ac:dyDescent="0.25">
      <c r="A478" s="7" t="s">
        <v>13</v>
      </c>
      <c r="B478" s="7" t="s">
        <v>14</v>
      </c>
      <c r="C478" s="5" t="s">
        <v>15</v>
      </c>
      <c r="D478" s="26" t="s">
        <v>275</v>
      </c>
      <c r="E478" s="36">
        <v>226172</v>
      </c>
      <c r="F478" s="36">
        <v>226930</v>
      </c>
      <c r="G478" s="36">
        <v>227556</v>
      </c>
      <c r="H478" s="36">
        <v>228402</v>
      </c>
      <c r="I478" s="36">
        <v>229150</v>
      </c>
      <c r="J478" s="36">
        <v>229950</v>
      </c>
      <c r="K478" s="36">
        <v>230545</v>
      </c>
      <c r="L478" s="36">
        <v>231089</v>
      </c>
      <c r="M478" s="36">
        <v>231907</v>
      </c>
      <c r="N478" s="36">
        <v>232929</v>
      </c>
      <c r="O478" s="36">
        <v>233695</v>
      </c>
      <c r="P478" s="36">
        <v>234599</v>
      </c>
      <c r="Q478" s="36">
        <v>235505</v>
      </c>
      <c r="R478" s="36">
        <v>236145</v>
      </c>
      <c r="S478" s="36">
        <v>236742</v>
      </c>
      <c r="T478" s="36">
        <v>237354</v>
      </c>
      <c r="U478" s="36">
        <v>238099</v>
      </c>
      <c r="V478" s="36">
        <v>239001</v>
      </c>
      <c r="W478" s="36">
        <v>239764</v>
      </c>
      <c r="X478" s="36">
        <v>240612</v>
      </c>
      <c r="Y478" s="36">
        <v>241199</v>
      </c>
      <c r="Z478" s="36">
        <v>241811</v>
      </c>
      <c r="AA478" s="36">
        <v>242544</v>
      </c>
      <c r="AB478" s="36">
        <v>243306</v>
      </c>
      <c r="AC478" s="36">
        <v>244083</v>
      </c>
      <c r="AD478" s="36">
        <v>260</v>
      </c>
      <c r="AE478" s="36">
        <v>843</v>
      </c>
      <c r="AF478" s="7"/>
      <c r="AG478" s="36">
        <v>1948</v>
      </c>
      <c r="AH478" s="36">
        <v>2675</v>
      </c>
      <c r="AI478" s="5" t="s">
        <v>16</v>
      </c>
      <c r="AJ478" s="5" t="s">
        <v>16</v>
      </c>
      <c r="AK478" s="6" t="s">
        <v>17</v>
      </c>
      <c r="AL478" s="6" t="s">
        <v>276</v>
      </c>
      <c r="AM478" s="6" t="s">
        <v>16</v>
      </c>
      <c r="AN478" s="28" t="s">
        <v>277</v>
      </c>
      <c r="AO478" s="6" t="s">
        <v>16</v>
      </c>
      <c r="AP478" s="6" t="s">
        <v>16</v>
      </c>
      <c r="AQ478" s="6" t="s">
        <v>16</v>
      </c>
    </row>
    <row r="479" spans="1:43" ht="120.75" x14ac:dyDescent="0.25">
      <c r="A479" s="7" t="s">
        <v>13</v>
      </c>
      <c r="B479" s="7" t="s">
        <v>14</v>
      </c>
      <c r="C479" s="5" t="s">
        <v>15</v>
      </c>
      <c r="D479" s="26" t="s">
        <v>275</v>
      </c>
      <c r="E479" s="36">
        <v>226174</v>
      </c>
      <c r="F479" s="36">
        <v>226932</v>
      </c>
      <c r="G479" s="36">
        <v>227564</v>
      </c>
      <c r="H479" s="36">
        <v>228407</v>
      </c>
      <c r="I479" s="36">
        <v>229244</v>
      </c>
      <c r="J479" s="36">
        <v>229951</v>
      </c>
      <c r="K479" s="36">
        <v>230546</v>
      </c>
      <c r="L479" s="36">
        <v>231090</v>
      </c>
      <c r="M479" s="36">
        <v>231929</v>
      </c>
      <c r="N479" s="36">
        <v>232847</v>
      </c>
      <c r="O479" s="36">
        <v>233688</v>
      </c>
      <c r="P479" s="36">
        <v>234602</v>
      </c>
      <c r="Q479" s="36">
        <v>235504</v>
      </c>
      <c r="R479" s="36">
        <v>236138</v>
      </c>
      <c r="S479" s="36">
        <v>236743</v>
      </c>
      <c r="T479" s="36">
        <v>237336</v>
      </c>
      <c r="U479" s="36">
        <v>238309</v>
      </c>
      <c r="V479" s="36">
        <v>238937</v>
      </c>
      <c r="W479" s="36">
        <v>239778</v>
      </c>
      <c r="X479" s="36">
        <v>240603</v>
      </c>
      <c r="Y479" s="36">
        <v>241180</v>
      </c>
      <c r="Z479" s="36">
        <v>241805</v>
      </c>
      <c r="AA479" s="36">
        <v>242557</v>
      </c>
      <c r="AB479" s="36">
        <v>243382</v>
      </c>
      <c r="AC479" s="36">
        <v>244085</v>
      </c>
      <c r="AD479" s="36">
        <v>266</v>
      </c>
      <c r="AE479" s="36">
        <v>861</v>
      </c>
      <c r="AF479" s="7"/>
      <c r="AG479" s="36">
        <v>1816</v>
      </c>
      <c r="AH479" s="36">
        <v>2636</v>
      </c>
      <c r="AI479" s="5" t="s">
        <v>16</v>
      </c>
      <c r="AJ479" s="5" t="s">
        <v>16</v>
      </c>
      <c r="AK479" s="6" t="s">
        <v>17</v>
      </c>
      <c r="AL479" s="6" t="s">
        <v>276</v>
      </c>
      <c r="AM479" s="6" t="s">
        <v>16</v>
      </c>
      <c r="AN479" s="28" t="s">
        <v>277</v>
      </c>
      <c r="AO479" s="6" t="s">
        <v>16</v>
      </c>
      <c r="AP479" s="6" t="s">
        <v>16</v>
      </c>
      <c r="AQ479" s="6" t="s">
        <v>16</v>
      </c>
    </row>
    <row r="480" spans="1:43" ht="120.75" x14ac:dyDescent="0.25">
      <c r="A480" s="7" t="s">
        <v>13</v>
      </c>
      <c r="B480" s="7" t="s">
        <v>14</v>
      </c>
      <c r="C480" s="5" t="s">
        <v>15</v>
      </c>
      <c r="D480" s="26" t="s">
        <v>275</v>
      </c>
      <c r="E480" s="36">
        <v>226304</v>
      </c>
      <c r="F480" s="36">
        <v>226931</v>
      </c>
      <c r="G480" s="36">
        <v>227446</v>
      </c>
      <c r="H480" s="36">
        <v>228339</v>
      </c>
      <c r="I480" s="36">
        <v>229167</v>
      </c>
      <c r="J480" s="36">
        <v>229952</v>
      </c>
      <c r="K480" s="36">
        <v>230549</v>
      </c>
      <c r="L480" s="36">
        <v>231091</v>
      </c>
      <c r="M480" s="36">
        <v>231926</v>
      </c>
      <c r="N480" s="36">
        <v>232880</v>
      </c>
      <c r="O480" s="36">
        <v>233683</v>
      </c>
      <c r="P480" s="36">
        <v>234604</v>
      </c>
      <c r="Q480" s="36">
        <v>235547</v>
      </c>
      <c r="R480" s="36">
        <v>236151</v>
      </c>
      <c r="S480" s="36">
        <v>236791</v>
      </c>
      <c r="T480" s="36">
        <v>237367</v>
      </c>
      <c r="U480" s="36">
        <v>238100</v>
      </c>
      <c r="V480" s="36">
        <v>239068</v>
      </c>
      <c r="W480" s="36">
        <v>239793</v>
      </c>
      <c r="X480" s="36">
        <v>240604</v>
      </c>
      <c r="Y480" s="36">
        <v>241181</v>
      </c>
      <c r="Z480" s="36">
        <v>241813</v>
      </c>
      <c r="AA480" s="36">
        <v>242567</v>
      </c>
      <c r="AB480" s="36">
        <v>243307</v>
      </c>
      <c r="AC480" s="36">
        <v>244122</v>
      </c>
      <c r="AD480" s="36">
        <v>261</v>
      </c>
      <c r="AE480" s="36">
        <v>860</v>
      </c>
      <c r="AF480" s="7"/>
      <c r="AG480" s="36">
        <v>1909</v>
      </c>
      <c r="AH480" s="36">
        <v>2646</v>
      </c>
      <c r="AI480" s="5" t="s">
        <v>16</v>
      </c>
      <c r="AJ480" s="5" t="s">
        <v>16</v>
      </c>
      <c r="AK480" s="6" t="s">
        <v>17</v>
      </c>
      <c r="AL480" s="6" t="s">
        <v>276</v>
      </c>
      <c r="AM480" s="6" t="s">
        <v>16</v>
      </c>
      <c r="AN480" s="28" t="s">
        <v>277</v>
      </c>
      <c r="AO480" s="6" t="s">
        <v>16</v>
      </c>
      <c r="AP480" s="6" t="s">
        <v>16</v>
      </c>
      <c r="AQ480" s="6" t="s">
        <v>16</v>
      </c>
    </row>
    <row r="481" spans="1:43" ht="120.75" x14ac:dyDescent="0.25">
      <c r="A481" s="7" t="s">
        <v>13</v>
      </c>
      <c r="B481" s="7" t="s">
        <v>14</v>
      </c>
      <c r="C481" s="5" t="s">
        <v>15</v>
      </c>
      <c r="D481" s="26" t="s">
        <v>275</v>
      </c>
      <c r="E481" s="36">
        <v>226173</v>
      </c>
      <c r="F481" s="36">
        <v>226934</v>
      </c>
      <c r="G481" s="36">
        <v>227557</v>
      </c>
      <c r="H481" s="36">
        <v>228389</v>
      </c>
      <c r="I481" s="36">
        <v>229243</v>
      </c>
      <c r="J481" s="36">
        <v>229953</v>
      </c>
      <c r="K481" s="36">
        <v>230531</v>
      </c>
      <c r="L481" s="36">
        <v>231254</v>
      </c>
      <c r="M481" s="36">
        <v>231908</v>
      </c>
      <c r="N481" s="36">
        <v>232935</v>
      </c>
      <c r="O481" s="36">
        <v>233682</v>
      </c>
      <c r="P481" s="36">
        <v>234605</v>
      </c>
      <c r="Q481" s="36">
        <v>235506</v>
      </c>
      <c r="R481" s="36">
        <v>236139</v>
      </c>
      <c r="S481" s="36">
        <v>236744</v>
      </c>
      <c r="T481" s="36">
        <v>237428</v>
      </c>
      <c r="U481" s="36">
        <v>238156</v>
      </c>
      <c r="V481" s="36">
        <v>238975</v>
      </c>
      <c r="W481" s="36">
        <v>239843</v>
      </c>
      <c r="X481" s="36">
        <v>240606</v>
      </c>
      <c r="Y481" s="36">
        <v>241182</v>
      </c>
      <c r="Z481" s="36">
        <v>241810</v>
      </c>
      <c r="AA481" s="36">
        <v>242533</v>
      </c>
      <c r="AB481" s="36">
        <v>243289</v>
      </c>
      <c r="AC481" s="36">
        <v>244123</v>
      </c>
      <c r="AD481" s="36">
        <v>267</v>
      </c>
      <c r="AE481" s="36">
        <v>844</v>
      </c>
      <c r="AF481" s="7"/>
      <c r="AG481" s="36">
        <v>1818</v>
      </c>
      <c r="AH481" s="36">
        <v>2551</v>
      </c>
      <c r="AI481" s="5" t="s">
        <v>16</v>
      </c>
      <c r="AJ481" s="5" t="s">
        <v>16</v>
      </c>
      <c r="AK481" s="6" t="s">
        <v>17</v>
      </c>
      <c r="AL481" s="6" t="s">
        <v>276</v>
      </c>
      <c r="AM481" s="6" t="s">
        <v>16</v>
      </c>
      <c r="AN481" s="28" t="s">
        <v>277</v>
      </c>
      <c r="AO481" s="6" t="s">
        <v>16</v>
      </c>
      <c r="AP481" s="6" t="s">
        <v>16</v>
      </c>
      <c r="AQ481" s="6" t="s">
        <v>16</v>
      </c>
    </row>
    <row r="482" spans="1:43" ht="120.75" x14ac:dyDescent="0.25">
      <c r="A482" s="7" t="s">
        <v>13</v>
      </c>
      <c r="B482" s="7" t="s">
        <v>14</v>
      </c>
      <c r="C482" s="5" t="s">
        <v>15</v>
      </c>
      <c r="D482" s="26" t="s">
        <v>275</v>
      </c>
      <c r="E482" s="36">
        <v>226289</v>
      </c>
      <c r="F482" s="36">
        <v>226933</v>
      </c>
      <c r="G482" s="36">
        <v>227574</v>
      </c>
      <c r="H482" s="36">
        <v>228408</v>
      </c>
      <c r="I482" s="36">
        <v>229335</v>
      </c>
      <c r="J482" s="36">
        <v>229954</v>
      </c>
      <c r="K482" s="36">
        <v>230532</v>
      </c>
      <c r="L482" s="36">
        <v>231197</v>
      </c>
      <c r="M482" s="36">
        <v>231909</v>
      </c>
      <c r="N482" s="36">
        <v>232928</v>
      </c>
      <c r="O482" s="36">
        <v>233684</v>
      </c>
      <c r="P482" s="36">
        <v>234606</v>
      </c>
      <c r="Q482" s="36">
        <v>235507</v>
      </c>
      <c r="R482" s="36">
        <v>236140</v>
      </c>
      <c r="S482" s="36">
        <v>236790</v>
      </c>
      <c r="T482" s="36">
        <v>237352</v>
      </c>
      <c r="U482" s="36">
        <v>238101</v>
      </c>
      <c r="V482" s="36">
        <v>238938</v>
      </c>
      <c r="W482" s="36">
        <v>239765</v>
      </c>
      <c r="X482" s="36">
        <v>240608</v>
      </c>
      <c r="Y482" s="36">
        <v>241183</v>
      </c>
      <c r="Z482" s="36">
        <v>241814</v>
      </c>
      <c r="AA482" s="36">
        <v>242545</v>
      </c>
      <c r="AB482" s="36">
        <v>243376</v>
      </c>
      <c r="AC482" s="36">
        <v>244087</v>
      </c>
      <c r="AD482" s="36">
        <v>265</v>
      </c>
      <c r="AE482" s="36">
        <v>845</v>
      </c>
      <c r="AF482" s="7"/>
      <c r="AG482" s="36">
        <v>1922</v>
      </c>
      <c r="AH482" s="36">
        <v>2613</v>
      </c>
      <c r="AI482" s="5" t="s">
        <v>16</v>
      </c>
      <c r="AJ482" s="5" t="s">
        <v>16</v>
      </c>
      <c r="AK482" s="6" t="s">
        <v>17</v>
      </c>
      <c r="AL482" s="6" t="s">
        <v>276</v>
      </c>
      <c r="AM482" s="6" t="s">
        <v>16</v>
      </c>
      <c r="AN482" s="28" t="s">
        <v>277</v>
      </c>
      <c r="AO482" s="6" t="s">
        <v>16</v>
      </c>
      <c r="AP482" s="6" t="s">
        <v>16</v>
      </c>
      <c r="AQ482" s="6" t="s">
        <v>16</v>
      </c>
    </row>
    <row r="483" spans="1:43" ht="120.75" x14ac:dyDescent="0.25">
      <c r="A483" s="7" t="s">
        <v>13</v>
      </c>
      <c r="B483" s="7" t="s">
        <v>14</v>
      </c>
      <c r="C483" s="5" t="s">
        <v>15</v>
      </c>
      <c r="D483" s="26" t="s">
        <v>275</v>
      </c>
      <c r="E483" s="36">
        <v>226175</v>
      </c>
      <c r="F483" s="36">
        <v>226995</v>
      </c>
      <c r="G483" s="36">
        <v>227575</v>
      </c>
      <c r="H483" s="36">
        <v>228388</v>
      </c>
      <c r="I483" s="36">
        <v>229148</v>
      </c>
      <c r="J483" s="36">
        <v>229956</v>
      </c>
      <c r="K483" s="36">
        <v>230533</v>
      </c>
      <c r="L483" s="36">
        <v>231243</v>
      </c>
      <c r="M483" s="36">
        <v>231910</v>
      </c>
      <c r="N483" s="36">
        <v>232844</v>
      </c>
      <c r="O483" s="36">
        <v>233686</v>
      </c>
      <c r="P483" s="36">
        <v>234607</v>
      </c>
      <c r="Q483" s="36">
        <v>235508</v>
      </c>
      <c r="R483" s="36">
        <v>236141</v>
      </c>
      <c r="S483" s="36">
        <v>236746</v>
      </c>
      <c r="T483" s="36">
        <v>237369</v>
      </c>
      <c r="U483" s="36">
        <v>238173</v>
      </c>
      <c r="V483" s="36">
        <v>239066</v>
      </c>
      <c r="W483" s="36">
        <v>239901</v>
      </c>
      <c r="X483" s="36">
        <v>240607</v>
      </c>
      <c r="Y483" s="36">
        <v>241236</v>
      </c>
      <c r="Z483" s="36">
        <v>241723</v>
      </c>
      <c r="AA483" s="36">
        <v>242486</v>
      </c>
      <c r="AB483" s="36">
        <v>243435</v>
      </c>
      <c r="AC483" s="36">
        <v>244088</v>
      </c>
      <c r="AD483" s="36">
        <v>268</v>
      </c>
      <c r="AE483" s="36">
        <v>846</v>
      </c>
      <c r="AF483" s="7"/>
      <c r="AG483" s="36">
        <v>1960</v>
      </c>
      <c r="AH483" s="36">
        <v>2657</v>
      </c>
      <c r="AI483" s="5" t="s">
        <v>16</v>
      </c>
      <c r="AJ483" s="5" t="s">
        <v>16</v>
      </c>
      <c r="AK483" s="6" t="s">
        <v>17</v>
      </c>
      <c r="AL483" s="6" t="s">
        <v>276</v>
      </c>
      <c r="AM483" s="6" t="s">
        <v>16</v>
      </c>
      <c r="AN483" s="28" t="s">
        <v>277</v>
      </c>
      <c r="AO483" s="6" t="s">
        <v>16</v>
      </c>
      <c r="AP483" s="6" t="s">
        <v>16</v>
      </c>
      <c r="AQ483" s="6" t="s">
        <v>16</v>
      </c>
    </row>
    <row r="484" spans="1:43" ht="120.75" x14ac:dyDescent="0.25">
      <c r="A484" s="7" t="s">
        <v>13</v>
      </c>
      <c r="B484" s="7" t="s">
        <v>14</v>
      </c>
      <c r="C484" s="5" t="s">
        <v>15</v>
      </c>
      <c r="D484" s="26" t="s">
        <v>275</v>
      </c>
      <c r="E484" s="36">
        <v>226287</v>
      </c>
      <c r="F484" s="36">
        <v>226935</v>
      </c>
      <c r="G484" s="36">
        <v>227447</v>
      </c>
      <c r="H484" s="36">
        <v>228386</v>
      </c>
      <c r="I484" s="36">
        <v>229242</v>
      </c>
      <c r="J484" s="36">
        <v>229961</v>
      </c>
      <c r="K484" s="36">
        <v>230534</v>
      </c>
      <c r="L484" s="36">
        <v>231257</v>
      </c>
      <c r="M484" s="36">
        <v>231936</v>
      </c>
      <c r="N484" s="36">
        <v>232917</v>
      </c>
      <c r="O484" s="36">
        <v>233687</v>
      </c>
      <c r="P484" s="36">
        <v>234608</v>
      </c>
      <c r="Q484" s="36">
        <v>235531</v>
      </c>
      <c r="R484" s="36">
        <v>236142</v>
      </c>
      <c r="S484" s="36">
        <v>236745</v>
      </c>
      <c r="T484" s="36">
        <v>237343</v>
      </c>
      <c r="U484" s="36">
        <v>238102</v>
      </c>
      <c r="V484" s="36">
        <v>238986</v>
      </c>
      <c r="W484" s="36">
        <v>239904</v>
      </c>
      <c r="X484" s="36">
        <v>240618</v>
      </c>
      <c r="Y484" s="36">
        <v>241185</v>
      </c>
      <c r="Z484" s="36">
        <v>241724</v>
      </c>
      <c r="AA484" s="36">
        <v>242558</v>
      </c>
      <c r="AB484" s="36">
        <v>243365</v>
      </c>
      <c r="AC484" s="36">
        <v>244089</v>
      </c>
      <c r="AD484" s="36">
        <v>269</v>
      </c>
      <c r="AE484" s="36">
        <v>857</v>
      </c>
      <c r="AF484" s="7"/>
      <c r="AG484" s="36">
        <v>1897</v>
      </c>
      <c r="AH484" s="36">
        <v>2674</v>
      </c>
      <c r="AI484" s="5" t="s">
        <v>16</v>
      </c>
      <c r="AJ484" s="5" t="s">
        <v>16</v>
      </c>
      <c r="AK484" s="6" t="s">
        <v>17</v>
      </c>
      <c r="AL484" s="6" t="s">
        <v>276</v>
      </c>
      <c r="AM484" s="6" t="s">
        <v>16</v>
      </c>
      <c r="AN484" s="28" t="s">
        <v>277</v>
      </c>
      <c r="AO484" s="6" t="s">
        <v>16</v>
      </c>
      <c r="AP484" s="6" t="s">
        <v>16</v>
      </c>
      <c r="AQ484" s="6" t="s">
        <v>16</v>
      </c>
    </row>
    <row r="485" spans="1:43" ht="120.75" x14ac:dyDescent="0.25">
      <c r="A485" s="7" t="s">
        <v>13</v>
      </c>
      <c r="B485" s="7" t="s">
        <v>14</v>
      </c>
      <c r="C485" s="5" t="s">
        <v>15</v>
      </c>
      <c r="D485" s="26" t="s">
        <v>275</v>
      </c>
      <c r="E485" s="36">
        <v>226176</v>
      </c>
      <c r="F485" s="36">
        <v>226989</v>
      </c>
      <c r="G485" s="36">
        <v>227448</v>
      </c>
      <c r="H485" s="36">
        <v>228385</v>
      </c>
      <c r="I485" s="36">
        <v>229241</v>
      </c>
      <c r="J485" s="36">
        <v>229962</v>
      </c>
      <c r="K485" s="36">
        <v>230535</v>
      </c>
      <c r="L485" s="36">
        <v>231255</v>
      </c>
      <c r="M485" s="36">
        <v>231912</v>
      </c>
      <c r="N485" s="36">
        <v>232922</v>
      </c>
      <c r="O485" s="36">
        <v>233701</v>
      </c>
      <c r="P485" s="36">
        <v>234609</v>
      </c>
      <c r="Q485" s="36">
        <v>235546</v>
      </c>
      <c r="R485" s="36">
        <v>236158</v>
      </c>
      <c r="S485" s="36">
        <v>236747</v>
      </c>
      <c r="T485" s="36">
        <v>237351</v>
      </c>
      <c r="U485" s="36">
        <v>238141</v>
      </c>
      <c r="V485" s="36">
        <v>238992</v>
      </c>
      <c r="W485" s="36">
        <v>239789</v>
      </c>
      <c r="X485" s="36">
        <v>240609</v>
      </c>
      <c r="Y485" s="36">
        <v>241186</v>
      </c>
      <c r="Z485" s="36">
        <v>241815</v>
      </c>
      <c r="AA485" s="36">
        <v>242566</v>
      </c>
      <c r="AB485" s="36">
        <v>243385</v>
      </c>
      <c r="AC485" s="36">
        <v>244091</v>
      </c>
      <c r="AD485" s="36">
        <v>270</v>
      </c>
      <c r="AE485" s="36">
        <v>848</v>
      </c>
      <c r="AF485" s="7"/>
      <c r="AG485" s="36">
        <v>1819</v>
      </c>
      <c r="AH485" s="36">
        <v>2645</v>
      </c>
      <c r="AI485" s="5" t="s">
        <v>16</v>
      </c>
      <c r="AJ485" s="5" t="s">
        <v>16</v>
      </c>
      <c r="AK485" s="6" t="s">
        <v>17</v>
      </c>
      <c r="AL485" s="6" t="s">
        <v>276</v>
      </c>
      <c r="AM485" s="6" t="s">
        <v>16</v>
      </c>
      <c r="AN485" s="28" t="s">
        <v>277</v>
      </c>
      <c r="AO485" s="6" t="s">
        <v>16</v>
      </c>
      <c r="AP485" s="6" t="s">
        <v>16</v>
      </c>
      <c r="AQ485" s="6" t="s">
        <v>16</v>
      </c>
    </row>
    <row r="486" spans="1:43" ht="120.75" x14ac:dyDescent="0.25">
      <c r="A486" s="7" t="s">
        <v>13</v>
      </c>
      <c r="B486" s="7" t="s">
        <v>14</v>
      </c>
      <c r="C486" s="5" t="s">
        <v>15</v>
      </c>
      <c r="D486" s="26" t="s">
        <v>275</v>
      </c>
      <c r="E486" s="36">
        <v>226286</v>
      </c>
      <c r="F486" s="36">
        <v>226988</v>
      </c>
      <c r="G486" s="36">
        <v>227577</v>
      </c>
      <c r="H486" s="36">
        <v>228263</v>
      </c>
      <c r="I486" s="36">
        <v>229129</v>
      </c>
      <c r="J486" s="36">
        <v>229986</v>
      </c>
      <c r="K486" s="36">
        <v>230536</v>
      </c>
      <c r="L486" s="36">
        <v>231198</v>
      </c>
      <c r="M486" s="36">
        <v>231918</v>
      </c>
      <c r="N486" s="36">
        <v>232980</v>
      </c>
      <c r="O486" s="36">
        <v>233690</v>
      </c>
      <c r="P486" s="36">
        <v>234610</v>
      </c>
      <c r="Q486" s="36">
        <v>235548</v>
      </c>
      <c r="R486" s="36">
        <v>236143</v>
      </c>
      <c r="S486" s="36">
        <v>236748</v>
      </c>
      <c r="T486" s="36">
        <v>237370</v>
      </c>
      <c r="U486" s="36">
        <v>238125</v>
      </c>
      <c r="V486" s="36">
        <v>238939</v>
      </c>
      <c r="W486" s="36">
        <v>239762</v>
      </c>
      <c r="X486" s="36">
        <v>240610</v>
      </c>
      <c r="Y486" s="36">
        <v>241235</v>
      </c>
      <c r="Z486" s="36">
        <v>241843</v>
      </c>
      <c r="AA486" s="36">
        <v>242571</v>
      </c>
      <c r="AB486" s="36">
        <v>243414</v>
      </c>
      <c r="AC486" s="36">
        <v>244090</v>
      </c>
      <c r="AD486" s="36">
        <v>272</v>
      </c>
      <c r="AE486" s="36">
        <v>858</v>
      </c>
      <c r="AF486" s="7"/>
      <c r="AG486" s="36">
        <v>1820</v>
      </c>
      <c r="AH486" s="36">
        <v>2552</v>
      </c>
      <c r="AI486" s="5" t="s">
        <v>16</v>
      </c>
      <c r="AJ486" s="5" t="s">
        <v>16</v>
      </c>
      <c r="AK486" s="6" t="s">
        <v>17</v>
      </c>
      <c r="AL486" s="6" t="s">
        <v>276</v>
      </c>
      <c r="AM486" s="6" t="s">
        <v>16</v>
      </c>
      <c r="AN486" s="28" t="s">
        <v>277</v>
      </c>
      <c r="AO486" s="6" t="s">
        <v>16</v>
      </c>
      <c r="AP486" s="6" t="s">
        <v>16</v>
      </c>
      <c r="AQ486" s="6" t="s">
        <v>16</v>
      </c>
    </row>
    <row r="487" spans="1:43" ht="120.75" x14ac:dyDescent="0.25">
      <c r="A487" s="7" t="s">
        <v>13</v>
      </c>
      <c r="B487" s="7" t="s">
        <v>14</v>
      </c>
      <c r="C487" s="5" t="s">
        <v>15</v>
      </c>
      <c r="D487" s="26" t="s">
        <v>275</v>
      </c>
      <c r="E487" s="36">
        <v>226177</v>
      </c>
      <c r="F487" s="36">
        <v>226938</v>
      </c>
      <c r="G487" s="36">
        <v>227587</v>
      </c>
      <c r="H487" s="36">
        <v>228264</v>
      </c>
      <c r="I487" s="36">
        <v>229147</v>
      </c>
      <c r="J487" s="36">
        <v>229982</v>
      </c>
      <c r="K487" s="36">
        <v>230537</v>
      </c>
      <c r="L487" s="36">
        <v>231299</v>
      </c>
      <c r="M487" s="36">
        <v>231919</v>
      </c>
      <c r="N487" s="36">
        <v>232971</v>
      </c>
      <c r="O487" s="36">
        <v>233691</v>
      </c>
      <c r="P487" s="36">
        <v>234611</v>
      </c>
      <c r="Q487" s="36">
        <v>235514</v>
      </c>
      <c r="R487" s="36">
        <v>236144</v>
      </c>
      <c r="S487" s="36">
        <v>236783</v>
      </c>
      <c r="T487" s="36">
        <v>237335</v>
      </c>
      <c r="U487" s="36">
        <v>238155</v>
      </c>
      <c r="V487" s="36">
        <v>238974</v>
      </c>
      <c r="W487" s="36">
        <v>239777</v>
      </c>
      <c r="X487" s="36">
        <v>240615</v>
      </c>
      <c r="Y487" s="36">
        <v>241187</v>
      </c>
      <c r="Z487" s="36">
        <v>241833</v>
      </c>
      <c r="AA487" s="36">
        <v>242524</v>
      </c>
      <c r="AB487" s="36">
        <v>243377</v>
      </c>
      <c r="AC487" s="36">
        <v>244093</v>
      </c>
      <c r="AD487" s="36">
        <v>271</v>
      </c>
      <c r="AE487" s="36">
        <v>875</v>
      </c>
      <c r="AF487" s="7"/>
      <c r="AG487" s="36">
        <v>1885</v>
      </c>
      <c r="AH487" s="36">
        <v>2656</v>
      </c>
      <c r="AI487" s="5" t="s">
        <v>16</v>
      </c>
      <c r="AJ487" s="5" t="s">
        <v>16</v>
      </c>
      <c r="AK487" s="6" t="s">
        <v>17</v>
      </c>
      <c r="AL487" s="6" t="s">
        <v>276</v>
      </c>
      <c r="AM487" s="6" t="s">
        <v>16</v>
      </c>
      <c r="AN487" s="28" t="s">
        <v>277</v>
      </c>
      <c r="AO487" s="6" t="s">
        <v>16</v>
      </c>
      <c r="AP487" s="6" t="s">
        <v>16</v>
      </c>
      <c r="AQ487" s="6" t="s">
        <v>16</v>
      </c>
    </row>
    <row r="488" spans="1:43" ht="120.75" x14ac:dyDescent="0.25">
      <c r="A488" s="7" t="s">
        <v>13</v>
      </c>
      <c r="B488" s="7" t="s">
        <v>14</v>
      </c>
      <c r="C488" s="5" t="s">
        <v>15</v>
      </c>
      <c r="D488" s="26" t="s">
        <v>275</v>
      </c>
      <c r="E488" s="36">
        <v>226178</v>
      </c>
      <c r="F488" s="36">
        <v>226940</v>
      </c>
      <c r="G488" s="36">
        <v>227578</v>
      </c>
      <c r="H488" s="36">
        <v>228270</v>
      </c>
      <c r="I488" s="36">
        <v>229130</v>
      </c>
      <c r="J488" s="36">
        <v>229983</v>
      </c>
      <c r="K488" s="36">
        <v>230538</v>
      </c>
      <c r="L488" s="36">
        <v>231252</v>
      </c>
      <c r="M488" s="36">
        <v>231920</v>
      </c>
      <c r="N488" s="36">
        <v>232921</v>
      </c>
      <c r="O488" s="36">
        <v>233692</v>
      </c>
      <c r="P488" s="36">
        <v>234612</v>
      </c>
      <c r="Q488" s="36">
        <v>235518</v>
      </c>
      <c r="R488" s="36">
        <v>236147</v>
      </c>
      <c r="S488" s="36">
        <v>236749</v>
      </c>
      <c r="T488" s="36">
        <v>237243</v>
      </c>
      <c r="U488" s="36">
        <v>238103</v>
      </c>
      <c r="V488" s="36">
        <v>239002</v>
      </c>
      <c r="W488" s="36">
        <v>239845</v>
      </c>
      <c r="X488" s="36">
        <v>240616</v>
      </c>
      <c r="Y488" s="36">
        <v>241234</v>
      </c>
      <c r="Z488" s="36">
        <v>241725</v>
      </c>
      <c r="AA488" s="36">
        <v>242546</v>
      </c>
      <c r="AB488" s="36">
        <v>243347</v>
      </c>
      <c r="AC488" s="36">
        <v>244094</v>
      </c>
      <c r="AD488" s="36">
        <v>359</v>
      </c>
      <c r="AE488" s="36">
        <v>850</v>
      </c>
      <c r="AF488" s="7"/>
      <c r="AG488" s="36">
        <v>1898</v>
      </c>
      <c r="AH488" s="36">
        <v>2553</v>
      </c>
      <c r="AI488" s="5" t="s">
        <v>16</v>
      </c>
      <c r="AJ488" s="5" t="s">
        <v>16</v>
      </c>
      <c r="AK488" s="6" t="s">
        <v>17</v>
      </c>
      <c r="AL488" s="6" t="s">
        <v>276</v>
      </c>
      <c r="AM488" s="6" t="s">
        <v>16</v>
      </c>
      <c r="AN488" s="28" t="s">
        <v>277</v>
      </c>
      <c r="AO488" s="6" t="s">
        <v>16</v>
      </c>
      <c r="AP488" s="6" t="s">
        <v>16</v>
      </c>
      <c r="AQ488" s="6" t="s">
        <v>16</v>
      </c>
    </row>
    <row r="489" spans="1:43" ht="120.75" x14ac:dyDescent="0.25">
      <c r="A489" s="7" t="s">
        <v>13</v>
      </c>
      <c r="B489" s="7" t="s">
        <v>14</v>
      </c>
      <c r="C489" s="5" t="s">
        <v>15</v>
      </c>
      <c r="D489" s="26" t="s">
        <v>275</v>
      </c>
      <c r="E489" s="36">
        <v>226179</v>
      </c>
      <c r="F489" s="36">
        <v>226993</v>
      </c>
      <c r="G489" s="36">
        <v>227449</v>
      </c>
      <c r="H489" s="36">
        <v>228410</v>
      </c>
      <c r="I489" s="36">
        <v>229163</v>
      </c>
      <c r="J489" s="36">
        <v>229964</v>
      </c>
      <c r="K489" s="36">
        <v>230539</v>
      </c>
      <c r="L489" s="36">
        <v>231256</v>
      </c>
      <c r="M489" s="36">
        <v>231935</v>
      </c>
      <c r="N489" s="36">
        <v>232970</v>
      </c>
      <c r="O489" s="36">
        <v>233693</v>
      </c>
      <c r="P489" s="36">
        <v>234613</v>
      </c>
      <c r="Q489" s="36">
        <v>235524</v>
      </c>
      <c r="R489" s="36">
        <v>236154</v>
      </c>
      <c r="S489" s="36">
        <v>236784</v>
      </c>
      <c r="T489" s="36">
        <v>237371</v>
      </c>
      <c r="U489" s="36">
        <v>238126</v>
      </c>
      <c r="V489" s="36">
        <v>238990</v>
      </c>
      <c r="W489" s="36">
        <v>239806</v>
      </c>
      <c r="X489" s="36">
        <v>240617</v>
      </c>
      <c r="Y489" s="36">
        <v>241233</v>
      </c>
      <c r="Z489" s="36">
        <v>241816</v>
      </c>
      <c r="AA489" s="36">
        <v>242560</v>
      </c>
      <c r="AB489" s="36">
        <v>243393</v>
      </c>
      <c r="AC489" s="36">
        <v>244096</v>
      </c>
      <c r="AD489" s="36">
        <v>340</v>
      </c>
      <c r="AE489" s="36">
        <v>859</v>
      </c>
      <c r="AF489" s="7"/>
      <c r="AG489" s="36">
        <v>1946</v>
      </c>
      <c r="AH489" s="36">
        <v>2632</v>
      </c>
      <c r="AI489" s="5" t="s">
        <v>16</v>
      </c>
      <c r="AJ489" s="5" t="s">
        <v>16</v>
      </c>
      <c r="AK489" s="6" t="s">
        <v>17</v>
      </c>
      <c r="AL489" s="6" t="s">
        <v>276</v>
      </c>
      <c r="AM489" s="6" t="s">
        <v>16</v>
      </c>
      <c r="AN489" s="28" t="s">
        <v>277</v>
      </c>
      <c r="AO489" s="6" t="s">
        <v>16</v>
      </c>
      <c r="AP489" s="6" t="s">
        <v>16</v>
      </c>
      <c r="AQ489" s="6" t="s">
        <v>16</v>
      </c>
    </row>
    <row r="490" spans="1:43" ht="120.75" x14ac:dyDescent="0.25">
      <c r="A490" s="7" t="s">
        <v>13</v>
      </c>
      <c r="B490" s="7" t="s">
        <v>14</v>
      </c>
      <c r="C490" s="5" t="s">
        <v>15</v>
      </c>
      <c r="D490" s="26" t="s">
        <v>275</v>
      </c>
      <c r="E490" s="36">
        <v>226180</v>
      </c>
      <c r="F490" s="36">
        <v>226943</v>
      </c>
      <c r="G490" s="36">
        <v>227450</v>
      </c>
      <c r="H490" s="36">
        <v>228384</v>
      </c>
      <c r="I490" s="36">
        <v>229122</v>
      </c>
      <c r="J490" s="36">
        <v>229984</v>
      </c>
      <c r="K490" s="36">
        <v>230548</v>
      </c>
      <c r="L490" s="36">
        <v>231253</v>
      </c>
      <c r="M490" s="36">
        <v>231921</v>
      </c>
      <c r="N490" s="36">
        <v>232996</v>
      </c>
      <c r="O490" s="36">
        <v>233694</v>
      </c>
      <c r="P490" s="36">
        <v>234626</v>
      </c>
      <c r="Q490" s="36">
        <v>235572</v>
      </c>
      <c r="R490" s="36">
        <v>236170</v>
      </c>
      <c r="S490" s="36">
        <v>236785</v>
      </c>
      <c r="T490" s="36">
        <v>237364</v>
      </c>
      <c r="U490" s="36">
        <v>238164</v>
      </c>
      <c r="V490" s="36">
        <v>238941</v>
      </c>
      <c r="W490" s="36">
        <v>239776</v>
      </c>
      <c r="X490" s="36">
        <v>240619</v>
      </c>
      <c r="Y490" s="36">
        <v>241219</v>
      </c>
      <c r="Z490" s="36">
        <v>241825</v>
      </c>
      <c r="AA490" s="36">
        <v>242487</v>
      </c>
      <c r="AB490" s="36">
        <v>243374</v>
      </c>
      <c r="AC490" s="36">
        <v>244097</v>
      </c>
      <c r="AD490" s="36">
        <v>273</v>
      </c>
      <c r="AE490" s="36">
        <v>851</v>
      </c>
      <c r="AF490" s="7"/>
      <c r="AG490" s="36">
        <v>1821</v>
      </c>
      <c r="AH490" s="36">
        <v>2655</v>
      </c>
      <c r="AI490" s="5" t="s">
        <v>16</v>
      </c>
      <c r="AJ490" s="5" t="s">
        <v>16</v>
      </c>
      <c r="AK490" s="6" t="s">
        <v>17</v>
      </c>
      <c r="AL490" s="6" t="s">
        <v>276</v>
      </c>
      <c r="AM490" s="6" t="s">
        <v>16</v>
      </c>
      <c r="AN490" s="28" t="s">
        <v>277</v>
      </c>
      <c r="AO490" s="6" t="s">
        <v>16</v>
      </c>
      <c r="AP490" s="6" t="s">
        <v>16</v>
      </c>
      <c r="AQ490" s="6" t="s">
        <v>16</v>
      </c>
    </row>
    <row r="491" spans="1:43" ht="120.75" x14ac:dyDescent="0.25">
      <c r="A491" s="7" t="s">
        <v>13</v>
      </c>
      <c r="B491" s="7" t="s">
        <v>14</v>
      </c>
      <c r="C491" s="5" t="s">
        <v>15</v>
      </c>
      <c r="D491" s="26" t="s">
        <v>275</v>
      </c>
      <c r="E491" s="36">
        <v>226181</v>
      </c>
      <c r="F491" s="36">
        <v>227013</v>
      </c>
      <c r="G491" s="36">
        <v>227451</v>
      </c>
      <c r="H491" s="36">
        <v>228357</v>
      </c>
      <c r="I491" s="36">
        <v>229254</v>
      </c>
      <c r="J491" s="36">
        <v>229963</v>
      </c>
      <c r="K491" s="36">
        <v>230547</v>
      </c>
      <c r="L491" s="36">
        <v>231334</v>
      </c>
      <c r="M491" s="36">
        <v>231922</v>
      </c>
      <c r="N491" s="36">
        <v>232926</v>
      </c>
      <c r="O491" s="36">
        <v>233697</v>
      </c>
      <c r="P491" s="36">
        <v>234614</v>
      </c>
      <c r="Q491" s="36">
        <v>235549</v>
      </c>
      <c r="R491" s="36">
        <v>236169</v>
      </c>
      <c r="S491" s="36">
        <v>236786</v>
      </c>
      <c r="T491" s="36">
        <v>237244</v>
      </c>
      <c r="U491" s="36">
        <v>238124</v>
      </c>
      <c r="V491" s="36">
        <v>238940</v>
      </c>
      <c r="W491" s="36">
        <v>239792</v>
      </c>
      <c r="X491" s="36">
        <v>240620</v>
      </c>
      <c r="Y491" s="36">
        <v>241189</v>
      </c>
      <c r="Z491" s="36">
        <v>241844</v>
      </c>
      <c r="AA491" s="36">
        <v>242532</v>
      </c>
      <c r="AB491" s="36">
        <v>243290</v>
      </c>
      <c r="AC491" s="36">
        <v>244111</v>
      </c>
      <c r="AD491" s="36">
        <v>274</v>
      </c>
      <c r="AE491" s="36">
        <v>849</v>
      </c>
      <c r="AF491" s="7"/>
      <c r="AG491" s="36">
        <v>1822</v>
      </c>
      <c r="AH491" s="36">
        <v>2742</v>
      </c>
      <c r="AI491" s="5" t="s">
        <v>16</v>
      </c>
      <c r="AJ491" s="5" t="s">
        <v>16</v>
      </c>
      <c r="AK491" s="6" t="s">
        <v>17</v>
      </c>
      <c r="AL491" s="6" t="s">
        <v>276</v>
      </c>
      <c r="AM491" s="6" t="s">
        <v>16</v>
      </c>
      <c r="AN491" s="28" t="s">
        <v>277</v>
      </c>
      <c r="AO491" s="6" t="s">
        <v>16</v>
      </c>
      <c r="AP491" s="6" t="s">
        <v>16</v>
      </c>
      <c r="AQ491" s="6" t="s">
        <v>16</v>
      </c>
    </row>
    <row r="492" spans="1:43" ht="120.75" x14ac:dyDescent="0.25">
      <c r="A492" s="7" t="s">
        <v>13</v>
      </c>
      <c r="B492" s="7" t="s">
        <v>14</v>
      </c>
      <c r="C492" s="5" t="s">
        <v>15</v>
      </c>
      <c r="D492" s="26" t="s">
        <v>275</v>
      </c>
      <c r="E492" s="36">
        <v>226182</v>
      </c>
      <c r="F492" s="36">
        <v>226991</v>
      </c>
      <c r="G492" s="36">
        <v>227576</v>
      </c>
      <c r="H492" s="36">
        <v>228394</v>
      </c>
      <c r="I492" s="36">
        <v>229131</v>
      </c>
      <c r="J492" s="36">
        <v>229973</v>
      </c>
      <c r="K492" s="36">
        <v>230540</v>
      </c>
      <c r="L492" s="36">
        <v>231092</v>
      </c>
      <c r="M492" s="36">
        <v>231923</v>
      </c>
      <c r="N492" s="36">
        <v>233026</v>
      </c>
      <c r="O492" s="36">
        <v>233696</v>
      </c>
      <c r="P492" s="36">
        <v>234615</v>
      </c>
      <c r="Q492" s="36">
        <v>235529</v>
      </c>
      <c r="R492" s="36">
        <v>236155</v>
      </c>
      <c r="S492" s="36">
        <v>236796</v>
      </c>
      <c r="T492" s="36">
        <v>237363</v>
      </c>
      <c r="U492" s="36">
        <v>238158</v>
      </c>
      <c r="V492" s="36">
        <v>239036</v>
      </c>
      <c r="W492" s="36">
        <v>239846</v>
      </c>
      <c r="X492" s="36">
        <v>240623</v>
      </c>
      <c r="Y492" s="36">
        <v>241212</v>
      </c>
      <c r="Z492" s="36">
        <v>241726</v>
      </c>
      <c r="AA492" s="36">
        <v>242531</v>
      </c>
      <c r="AB492" s="36">
        <v>243346</v>
      </c>
      <c r="AC492" s="36">
        <v>244098</v>
      </c>
      <c r="AD492" s="36">
        <v>315</v>
      </c>
      <c r="AE492" s="36">
        <v>856</v>
      </c>
      <c r="AF492" s="7"/>
      <c r="AG492" s="36">
        <v>1823</v>
      </c>
      <c r="AH492" s="36">
        <v>2649</v>
      </c>
      <c r="AI492" s="5" t="s">
        <v>16</v>
      </c>
      <c r="AJ492" s="5" t="s">
        <v>16</v>
      </c>
      <c r="AK492" s="6" t="s">
        <v>17</v>
      </c>
      <c r="AL492" s="6" t="s">
        <v>276</v>
      </c>
      <c r="AM492" s="6" t="s">
        <v>16</v>
      </c>
      <c r="AN492" s="28" t="s">
        <v>277</v>
      </c>
      <c r="AO492" s="6" t="s">
        <v>16</v>
      </c>
      <c r="AP492" s="6" t="s">
        <v>16</v>
      </c>
      <c r="AQ492" s="6" t="s">
        <v>16</v>
      </c>
    </row>
    <row r="493" spans="1:43" ht="120.75" x14ac:dyDescent="0.25">
      <c r="A493" s="7" t="s">
        <v>13</v>
      </c>
      <c r="B493" s="7" t="s">
        <v>14</v>
      </c>
      <c r="C493" s="5" t="s">
        <v>15</v>
      </c>
      <c r="D493" s="26" t="s">
        <v>275</v>
      </c>
      <c r="E493" s="36">
        <v>226183</v>
      </c>
      <c r="F493" s="36">
        <v>226944</v>
      </c>
      <c r="G493" s="36">
        <v>227588</v>
      </c>
      <c r="H493" s="36">
        <v>228271</v>
      </c>
      <c r="I493" s="36">
        <v>229111</v>
      </c>
      <c r="J493" s="36">
        <v>229974</v>
      </c>
      <c r="K493" s="36">
        <v>230541</v>
      </c>
      <c r="L493" s="36">
        <v>231259</v>
      </c>
      <c r="M493" s="36">
        <v>231924</v>
      </c>
      <c r="N493" s="36">
        <v>232937</v>
      </c>
      <c r="O493" s="36">
        <v>233698</v>
      </c>
      <c r="P493" s="36">
        <v>234616</v>
      </c>
      <c r="Q493" s="36">
        <v>235537</v>
      </c>
      <c r="R493" s="36">
        <v>236156</v>
      </c>
      <c r="S493" s="36">
        <v>236789</v>
      </c>
      <c r="T493" s="36">
        <v>237372</v>
      </c>
      <c r="U493" s="36">
        <v>238157</v>
      </c>
      <c r="V493" s="36">
        <v>238989</v>
      </c>
      <c r="W493" s="36">
        <v>239874</v>
      </c>
      <c r="X493" s="36">
        <v>240696</v>
      </c>
      <c r="Y493" s="36">
        <v>241211</v>
      </c>
      <c r="Z493" s="36">
        <v>241730</v>
      </c>
      <c r="AA493" s="36">
        <v>242600</v>
      </c>
      <c r="AB493" s="36">
        <v>243293</v>
      </c>
      <c r="AC493" s="36">
        <v>244105</v>
      </c>
      <c r="AD493" s="36">
        <v>276</v>
      </c>
      <c r="AE493" s="36">
        <v>852</v>
      </c>
      <c r="AF493" s="7"/>
      <c r="AG493" s="36">
        <v>1895</v>
      </c>
      <c r="AH493" s="36">
        <v>2554</v>
      </c>
      <c r="AI493" s="5" t="s">
        <v>16</v>
      </c>
      <c r="AJ493" s="5" t="s">
        <v>16</v>
      </c>
      <c r="AK493" s="6" t="s">
        <v>17</v>
      </c>
      <c r="AL493" s="6" t="s">
        <v>276</v>
      </c>
      <c r="AM493" s="6" t="s">
        <v>16</v>
      </c>
      <c r="AN493" s="28" t="s">
        <v>277</v>
      </c>
      <c r="AO493" s="6" t="s">
        <v>16</v>
      </c>
      <c r="AP493" s="6" t="s">
        <v>16</v>
      </c>
      <c r="AQ493" s="6" t="s">
        <v>16</v>
      </c>
    </row>
    <row r="494" spans="1:43" ht="120.75" x14ac:dyDescent="0.25">
      <c r="A494" s="7" t="s">
        <v>13</v>
      </c>
      <c r="B494" s="7" t="s">
        <v>14</v>
      </c>
      <c r="C494" s="5" t="s">
        <v>15</v>
      </c>
      <c r="D494" s="26" t="s">
        <v>275</v>
      </c>
      <c r="E494" s="36">
        <v>226184</v>
      </c>
      <c r="F494" s="36">
        <v>226948</v>
      </c>
      <c r="G494" s="36">
        <v>227680</v>
      </c>
      <c r="H494" s="36">
        <v>228272</v>
      </c>
      <c r="I494" s="36">
        <v>229155</v>
      </c>
      <c r="J494" s="36">
        <v>229965</v>
      </c>
      <c r="K494" s="36">
        <v>230543</v>
      </c>
      <c r="L494" s="36">
        <v>231094</v>
      </c>
      <c r="M494" s="36">
        <v>231925</v>
      </c>
      <c r="N494" s="36">
        <v>232884</v>
      </c>
      <c r="O494" s="36">
        <v>233699</v>
      </c>
      <c r="P494" s="36">
        <v>234617</v>
      </c>
      <c r="Q494" s="36">
        <v>235536</v>
      </c>
      <c r="R494" s="36">
        <v>236234</v>
      </c>
      <c r="S494" s="36">
        <v>236794</v>
      </c>
      <c r="T494" s="36">
        <v>237342</v>
      </c>
      <c r="U494" s="36">
        <v>238127</v>
      </c>
      <c r="V494" s="36">
        <v>238981</v>
      </c>
      <c r="W494" s="36">
        <v>239746</v>
      </c>
      <c r="X494" s="36">
        <v>240624</v>
      </c>
      <c r="Y494" s="36">
        <v>241232</v>
      </c>
      <c r="Z494" s="36">
        <v>241800</v>
      </c>
      <c r="AA494" s="36">
        <v>242572</v>
      </c>
      <c r="AB494" s="36">
        <v>243512</v>
      </c>
      <c r="AC494" s="36">
        <v>244102</v>
      </c>
      <c r="AD494" s="36">
        <v>275</v>
      </c>
      <c r="AE494" s="36">
        <v>880</v>
      </c>
      <c r="AF494" s="7"/>
      <c r="AG494" s="36">
        <v>1824</v>
      </c>
      <c r="AH494" s="36">
        <v>2555</v>
      </c>
      <c r="AI494" s="5" t="s">
        <v>16</v>
      </c>
      <c r="AJ494" s="5" t="s">
        <v>16</v>
      </c>
      <c r="AK494" s="6" t="s">
        <v>17</v>
      </c>
      <c r="AL494" s="6" t="s">
        <v>276</v>
      </c>
      <c r="AM494" s="6" t="s">
        <v>16</v>
      </c>
      <c r="AN494" s="28" t="s">
        <v>277</v>
      </c>
      <c r="AO494" s="6" t="s">
        <v>16</v>
      </c>
      <c r="AP494" s="6" t="s">
        <v>16</v>
      </c>
      <c r="AQ494" s="6" t="s">
        <v>16</v>
      </c>
    </row>
    <row r="495" spans="1:43" ht="120.75" x14ac:dyDescent="0.25">
      <c r="A495" s="7" t="s">
        <v>13</v>
      </c>
      <c r="B495" s="7" t="s">
        <v>14</v>
      </c>
      <c r="C495" s="5" t="s">
        <v>15</v>
      </c>
      <c r="D495" s="26" t="s">
        <v>275</v>
      </c>
      <c r="E495" s="36">
        <v>226185</v>
      </c>
      <c r="F495" s="36">
        <v>226992</v>
      </c>
      <c r="G495" s="36">
        <v>227452</v>
      </c>
      <c r="H495" s="36">
        <v>228274</v>
      </c>
      <c r="I495" s="36">
        <v>229126</v>
      </c>
      <c r="J495" s="36">
        <v>229966</v>
      </c>
      <c r="K495" s="36">
        <v>230542</v>
      </c>
      <c r="L495" s="36">
        <v>231093</v>
      </c>
      <c r="M495" s="36">
        <v>231927</v>
      </c>
      <c r="N495" s="36">
        <v>232969</v>
      </c>
      <c r="O495" s="36">
        <v>233700</v>
      </c>
      <c r="P495" s="36">
        <v>234618</v>
      </c>
      <c r="Q495" s="36">
        <v>235538</v>
      </c>
      <c r="R495" s="36">
        <v>236160</v>
      </c>
      <c r="S495" s="36">
        <v>236797</v>
      </c>
      <c r="T495" s="36">
        <v>237247</v>
      </c>
      <c r="U495" s="36">
        <v>238163</v>
      </c>
      <c r="V495" s="36">
        <v>238942</v>
      </c>
      <c r="W495" s="36">
        <v>239875</v>
      </c>
      <c r="X495" s="36">
        <v>240634</v>
      </c>
      <c r="Y495" s="36">
        <v>241191</v>
      </c>
      <c r="Z495" s="36">
        <v>241727</v>
      </c>
      <c r="AA495" s="36">
        <v>242568</v>
      </c>
      <c r="AB495" s="36">
        <v>243295</v>
      </c>
      <c r="AC495" s="36">
        <v>244161</v>
      </c>
      <c r="AD495" s="36">
        <v>277</v>
      </c>
      <c r="AE495" s="36">
        <v>853</v>
      </c>
      <c r="AF495" s="7"/>
      <c r="AG495" s="36">
        <v>1825</v>
      </c>
      <c r="AH495" s="36">
        <v>2556</v>
      </c>
      <c r="AI495" s="5" t="s">
        <v>16</v>
      </c>
      <c r="AJ495" s="5" t="s">
        <v>16</v>
      </c>
      <c r="AK495" s="6" t="s">
        <v>17</v>
      </c>
      <c r="AL495" s="6" t="s">
        <v>276</v>
      </c>
      <c r="AM495" s="6" t="s">
        <v>16</v>
      </c>
      <c r="AN495" s="28" t="s">
        <v>277</v>
      </c>
      <c r="AO495" s="6" t="s">
        <v>16</v>
      </c>
      <c r="AP495" s="6" t="s">
        <v>16</v>
      </c>
      <c r="AQ495" s="6" t="s">
        <v>16</v>
      </c>
    </row>
    <row r="496" spans="1:43" ht="120.75" x14ac:dyDescent="0.25">
      <c r="A496" s="7" t="s">
        <v>13</v>
      </c>
      <c r="B496" s="7" t="s">
        <v>14</v>
      </c>
      <c r="C496" s="5" t="s">
        <v>15</v>
      </c>
      <c r="D496" s="26" t="s">
        <v>275</v>
      </c>
      <c r="E496" s="36">
        <v>226186</v>
      </c>
      <c r="F496" s="36">
        <v>226983</v>
      </c>
      <c r="G496" s="36">
        <v>227453</v>
      </c>
      <c r="H496" s="36">
        <v>228275</v>
      </c>
      <c r="I496" s="36">
        <v>229154</v>
      </c>
      <c r="J496" s="36">
        <v>229967</v>
      </c>
      <c r="K496" s="36">
        <v>230544</v>
      </c>
      <c r="L496" s="36">
        <v>231331</v>
      </c>
      <c r="M496" s="36">
        <v>231928</v>
      </c>
      <c r="N496" s="36">
        <v>233025</v>
      </c>
      <c r="O496" s="36">
        <v>233708</v>
      </c>
      <c r="P496" s="36">
        <v>234619</v>
      </c>
      <c r="Q496" s="36">
        <v>235539</v>
      </c>
      <c r="R496" s="36">
        <v>236161</v>
      </c>
      <c r="S496" s="36">
        <v>236757</v>
      </c>
      <c r="T496" s="36">
        <v>237248</v>
      </c>
      <c r="U496" s="36">
        <v>238143</v>
      </c>
      <c r="V496" s="36">
        <v>239020</v>
      </c>
      <c r="W496" s="36">
        <v>239847</v>
      </c>
      <c r="X496" s="36">
        <v>240627</v>
      </c>
      <c r="Y496" s="36">
        <v>241220</v>
      </c>
      <c r="Z496" s="36">
        <v>241845</v>
      </c>
      <c r="AA496" s="36">
        <v>242488</v>
      </c>
      <c r="AB496" s="36">
        <v>243296</v>
      </c>
      <c r="AC496" s="36">
        <v>244099</v>
      </c>
      <c r="AD496" s="36">
        <v>288</v>
      </c>
      <c r="AE496" s="36">
        <v>907</v>
      </c>
      <c r="AF496" s="7"/>
      <c r="AG496" s="36">
        <v>1826</v>
      </c>
      <c r="AH496" s="36">
        <v>2648</v>
      </c>
      <c r="AI496" s="5" t="s">
        <v>16</v>
      </c>
      <c r="AJ496" s="5" t="s">
        <v>16</v>
      </c>
      <c r="AK496" s="6" t="s">
        <v>17</v>
      </c>
      <c r="AL496" s="6" t="s">
        <v>276</v>
      </c>
      <c r="AM496" s="6" t="s">
        <v>16</v>
      </c>
      <c r="AN496" s="28" t="s">
        <v>277</v>
      </c>
      <c r="AO496" s="6" t="s">
        <v>16</v>
      </c>
      <c r="AP496" s="6" t="s">
        <v>16</v>
      </c>
      <c r="AQ496" s="6" t="s">
        <v>16</v>
      </c>
    </row>
    <row r="497" spans="1:43" ht="120.75" x14ac:dyDescent="0.25">
      <c r="A497" s="7" t="s">
        <v>13</v>
      </c>
      <c r="B497" s="7" t="s">
        <v>14</v>
      </c>
      <c r="C497" s="5" t="s">
        <v>15</v>
      </c>
      <c r="D497" s="26" t="s">
        <v>275</v>
      </c>
      <c r="E497" s="36">
        <v>226187</v>
      </c>
      <c r="F497" s="36">
        <v>226945</v>
      </c>
      <c r="G497" s="36">
        <v>227585</v>
      </c>
      <c r="H497" s="36">
        <v>228409</v>
      </c>
      <c r="I497" s="36">
        <v>229160</v>
      </c>
      <c r="J497" s="36">
        <v>229968</v>
      </c>
      <c r="K497" s="36">
        <v>230551</v>
      </c>
      <c r="L497" s="36">
        <v>231095</v>
      </c>
      <c r="M497" s="36">
        <v>231930</v>
      </c>
      <c r="N497" s="36">
        <v>232885</v>
      </c>
      <c r="O497" s="36">
        <v>233702</v>
      </c>
      <c r="P497" s="36">
        <v>234620</v>
      </c>
      <c r="Q497" s="36">
        <v>235540</v>
      </c>
      <c r="R497" s="36">
        <v>236162</v>
      </c>
      <c r="S497" s="36">
        <v>236758</v>
      </c>
      <c r="T497" s="36">
        <v>237339</v>
      </c>
      <c r="U497" s="36">
        <v>238162</v>
      </c>
      <c r="V497" s="36">
        <v>238943</v>
      </c>
      <c r="W497" s="36">
        <v>239840</v>
      </c>
      <c r="X497" s="36">
        <v>240625</v>
      </c>
      <c r="Y497" s="36">
        <v>241239</v>
      </c>
      <c r="Z497" s="36">
        <v>241728</v>
      </c>
      <c r="AA497" s="36">
        <v>242603</v>
      </c>
      <c r="AB497" s="36">
        <v>243297</v>
      </c>
      <c r="AC497" s="36">
        <v>244100</v>
      </c>
      <c r="AD497" s="36">
        <v>361</v>
      </c>
      <c r="AE497" s="36">
        <v>908</v>
      </c>
      <c r="AF497" s="7"/>
      <c r="AG497" s="36">
        <v>1827</v>
      </c>
      <c r="AH497" s="36">
        <v>2557</v>
      </c>
      <c r="AI497" s="5" t="s">
        <v>16</v>
      </c>
      <c r="AJ497" s="5" t="s">
        <v>16</v>
      </c>
      <c r="AK497" s="6" t="s">
        <v>17</v>
      </c>
      <c r="AL497" s="6" t="s">
        <v>276</v>
      </c>
      <c r="AM497" s="6" t="s">
        <v>16</v>
      </c>
      <c r="AN497" s="28" t="s">
        <v>277</v>
      </c>
      <c r="AO497" s="6" t="s">
        <v>16</v>
      </c>
      <c r="AP497" s="6" t="s">
        <v>16</v>
      </c>
      <c r="AQ497" s="6" t="s">
        <v>16</v>
      </c>
    </row>
    <row r="498" spans="1:43" ht="120.75" x14ac:dyDescent="0.25">
      <c r="A498" s="7" t="s">
        <v>13</v>
      </c>
      <c r="B498" s="7" t="s">
        <v>14</v>
      </c>
      <c r="C498" s="5" t="s">
        <v>15</v>
      </c>
      <c r="D498" s="26" t="s">
        <v>275</v>
      </c>
      <c r="E498" s="36">
        <v>226188</v>
      </c>
      <c r="F498" s="36">
        <v>226946</v>
      </c>
      <c r="G498" s="36">
        <v>227583</v>
      </c>
      <c r="H498" s="36">
        <v>228276</v>
      </c>
      <c r="I498" s="36">
        <v>229127</v>
      </c>
      <c r="J498" s="36">
        <v>229969</v>
      </c>
      <c r="K498" s="36">
        <v>230553</v>
      </c>
      <c r="L498" s="36">
        <v>231098</v>
      </c>
      <c r="M498" s="36">
        <v>231931</v>
      </c>
      <c r="N498" s="36">
        <v>232934</v>
      </c>
      <c r="O498" s="36">
        <v>233703</v>
      </c>
      <c r="P498" s="36">
        <v>234621</v>
      </c>
      <c r="Q498" s="36">
        <v>235541</v>
      </c>
      <c r="R498" s="36">
        <v>236163</v>
      </c>
      <c r="S498" s="36">
        <v>236793</v>
      </c>
      <c r="T498" s="36">
        <v>237334</v>
      </c>
      <c r="U498" s="36">
        <v>238161</v>
      </c>
      <c r="V498" s="36">
        <v>238944</v>
      </c>
      <c r="W498" s="36">
        <v>239841</v>
      </c>
      <c r="X498" s="36">
        <v>240626</v>
      </c>
      <c r="Y498" s="36">
        <v>241198</v>
      </c>
      <c r="Z498" s="36">
        <v>241799</v>
      </c>
      <c r="AA498" s="36">
        <v>242554</v>
      </c>
      <c r="AB498" s="36">
        <v>243394</v>
      </c>
      <c r="AC498" s="36">
        <v>244101</v>
      </c>
      <c r="AD498" s="36">
        <v>279</v>
      </c>
      <c r="AE498" s="36">
        <v>876</v>
      </c>
      <c r="AF498" s="7"/>
      <c r="AG498" s="36">
        <v>1831</v>
      </c>
      <c r="AH498" s="36">
        <v>2558</v>
      </c>
      <c r="AI498" s="5" t="s">
        <v>16</v>
      </c>
      <c r="AJ498" s="5" t="s">
        <v>16</v>
      </c>
      <c r="AK498" s="6" t="s">
        <v>17</v>
      </c>
      <c r="AL498" s="6" t="s">
        <v>276</v>
      </c>
      <c r="AM498" s="6" t="s">
        <v>16</v>
      </c>
      <c r="AN498" s="28" t="s">
        <v>277</v>
      </c>
      <c r="AO498" s="6" t="s">
        <v>16</v>
      </c>
      <c r="AP498" s="6" t="s">
        <v>16</v>
      </c>
      <c r="AQ498" s="6" t="s">
        <v>16</v>
      </c>
    </row>
    <row r="499" spans="1:43" ht="120.75" x14ac:dyDescent="0.25">
      <c r="A499" s="7" t="s">
        <v>13</v>
      </c>
      <c r="B499" s="7" t="s">
        <v>14</v>
      </c>
      <c r="C499" s="5" t="s">
        <v>15</v>
      </c>
      <c r="D499" s="26" t="s">
        <v>275</v>
      </c>
      <c r="E499" s="36">
        <v>226235</v>
      </c>
      <c r="F499" s="36">
        <v>226947</v>
      </c>
      <c r="G499" s="36">
        <v>227458</v>
      </c>
      <c r="H499" s="36">
        <v>228393</v>
      </c>
      <c r="I499" s="36">
        <v>229153</v>
      </c>
      <c r="J499" s="36">
        <v>229970</v>
      </c>
      <c r="K499" s="36">
        <v>230554</v>
      </c>
      <c r="L499" s="36">
        <v>231096</v>
      </c>
      <c r="M499" s="36">
        <v>231932</v>
      </c>
      <c r="N499" s="36">
        <v>232923</v>
      </c>
      <c r="O499" s="36">
        <v>233704</v>
      </c>
      <c r="P499" s="36">
        <v>234622</v>
      </c>
      <c r="Q499" s="36">
        <v>235543</v>
      </c>
      <c r="R499" s="36">
        <v>236164</v>
      </c>
      <c r="S499" s="36">
        <v>236780</v>
      </c>
      <c r="T499" s="36">
        <v>237358</v>
      </c>
      <c r="U499" s="36">
        <v>238140</v>
      </c>
      <c r="V499" s="36">
        <v>238988</v>
      </c>
      <c r="W499" s="36">
        <v>239873</v>
      </c>
      <c r="X499" s="36">
        <v>240628</v>
      </c>
      <c r="Y499" s="36">
        <v>241238</v>
      </c>
      <c r="Z499" s="36">
        <v>241846</v>
      </c>
      <c r="AA499" s="36">
        <v>242489</v>
      </c>
      <c r="AB499" s="36">
        <v>243407</v>
      </c>
      <c r="AC499" s="36">
        <v>244106</v>
      </c>
      <c r="AD499" s="36">
        <v>278</v>
      </c>
      <c r="AE499" s="36">
        <v>906</v>
      </c>
      <c r="AF499" s="7"/>
      <c r="AG499" s="36">
        <v>1828</v>
      </c>
      <c r="AH499" s="36">
        <v>2559</v>
      </c>
      <c r="AI499" s="5" t="s">
        <v>16</v>
      </c>
      <c r="AJ499" s="5" t="s">
        <v>16</v>
      </c>
      <c r="AK499" s="6" t="s">
        <v>17</v>
      </c>
      <c r="AL499" s="6" t="s">
        <v>276</v>
      </c>
      <c r="AM499" s="6" t="s">
        <v>16</v>
      </c>
      <c r="AN499" s="28" t="s">
        <v>277</v>
      </c>
      <c r="AO499" s="6" t="s">
        <v>16</v>
      </c>
      <c r="AP499" s="6" t="s">
        <v>16</v>
      </c>
      <c r="AQ499" s="6" t="s">
        <v>16</v>
      </c>
    </row>
    <row r="500" spans="1:43" ht="120.75" x14ac:dyDescent="0.25">
      <c r="A500" s="7" t="s">
        <v>13</v>
      </c>
      <c r="B500" s="7" t="s">
        <v>14</v>
      </c>
      <c r="C500" s="5" t="s">
        <v>15</v>
      </c>
      <c r="D500" s="26" t="s">
        <v>275</v>
      </c>
      <c r="E500" s="36">
        <v>226273</v>
      </c>
      <c r="F500" s="36">
        <v>226949</v>
      </c>
      <c r="G500" s="36">
        <v>227457</v>
      </c>
      <c r="H500" s="36">
        <v>228277</v>
      </c>
      <c r="I500" s="36">
        <v>229103</v>
      </c>
      <c r="J500" s="36">
        <v>229981</v>
      </c>
      <c r="K500" s="36">
        <v>230555</v>
      </c>
      <c r="L500" s="36">
        <v>231097</v>
      </c>
      <c r="M500" s="36">
        <v>231933</v>
      </c>
      <c r="N500" s="36">
        <v>232967</v>
      </c>
      <c r="O500" s="36">
        <v>233705</v>
      </c>
      <c r="P500" s="36">
        <v>234623</v>
      </c>
      <c r="Q500" s="36">
        <v>235542</v>
      </c>
      <c r="R500" s="36">
        <v>236165</v>
      </c>
      <c r="S500" s="36">
        <v>236795</v>
      </c>
      <c r="T500" s="36">
        <v>237337</v>
      </c>
      <c r="U500" s="36">
        <v>238160</v>
      </c>
      <c r="V500" s="36">
        <v>238945</v>
      </c>
      <c r="W500" s="36">
        <v>239747</v>
      </c>
      <c r="X500" s="36">
        <v>240630</v>
      </c>
      <c r="Y500" s="36">
        <v>241221</v>
      </c>
      <c r="Z500" s="36">
        <v>241817</v>
      </c>
      <c r="AA500" s="36">
        <v>242575</v>
      </c>
      <c r="AB500" s="36">
        <v>243299</v>
      </c>
      <c r="AC500" s="36">
        <v>244117</v>
      </c>
      <c r="AD500" s="36">
        <v>280</v>
      </c>
      <c r="AE500" s="36">
        <v>913</v>
      </c>
      <c r="AF500" s="7"/>
      <c r="AG500" s="36">
        <v>1829</v>
      </c>
      <c r="AH500" s="36">
        <v>2560</v>
      </c>
      <c r="AI500" s="5" t="s">
        <v>16</v>
      </c>
      <c r="AJ500" s="5" t="s">
        <v>16</v>
      </c>
      <c r="AK500" s="6" t="s">
        <v>17</v>
      </c>
      <c r="AL500" s="6" t="s">
        <v>276</v>
      </c>
      <c r="AM500" s="6" t="s">
        <v>16</v>
      </c>
      <c r="AN500" s="28" t="s">
        <v>277</v>
      </c>
      <c r="AO500" s="6" t="s">
        <v>16</v>
      </c>
      <c r="AP500" s="6" t="s">
        <v>16</v>
      </c>
      <c r="AQ500" s="6" t="s">
        <v>16</v>
      </c>
    </row>
    <row r="501" spans="1:43" ht="120.75" x14ac:dyDescent="0.25">
      <c r="A501" s="7" t="s">
        <v>13</v>
      </c>
      <c r="B501" s="7" t="s">
        <v>14</v>
      </c>
      <c r="C501" s="5" t="s">
        <v>15</v>
      </c>
      <c r="D501" s="26" t="s">
        <v>275</v>
      </c>
      <c r="E501" s="36">
        <v>226198</v>
      </c>
      <c r="F501" s="36">
        <v>226950</v>
      </c>
      <c r="G501" s="36">
        <v>227459</v>
      </c>
      <c r="H501" s="36">
        <v>228278</v>
      </c>
      <c r="I501" s="36">
        <v>229245</v>
      </c>
      <c r="J501" s="36">
        <v>229971</v>
      </c>
      <c r="K501" s="36">
        <v>230556</v>
      </c>
      <c r="L501" s="36">
        <v>231099</v>
      </c>
      <c r="M501" s="36">
        <v>231934</v>
      </c>
      <c r="N501" s="36">
        <v>232981</v>
      </c>
      <c r="O501" s="36">
        <v>233706</v>
      </c>
      <c r="P501" s="36">
        <v>234643</v>
      </c>
      <c r="Q501" s="36">
        <v>235571</v>
      </c>
      <c r="R501" s="36">
        <v>236166</v>
      </c>
      <c r="S501" s="36">
        <v>236781</v>
      </c>
      <c r="T501" s="36">
        <v>237249</v>
      </c>
      <c r="U501" s="36">
        <v>238175</v>
      </c>
      <c r="V501" s="36">
        <v>239021</v>
      </c>
      <c r="W501" s="36">
        <v>239842</v>
      </c>
      <c r="X501" s="36">
        <v>240633</v>
      </c>
      <c r="Y501" s="36">
        <v>241192</v>
      </c>
      <c r="Z501" s="36">
        <v>241831</v>
      </c>
      <c r="AA501" s="36">
        <v>242602</v>
      </c>
      <c r="AB501" s="36">
        <v>243298</v>
      </c>
      <c r="AC501" s="36">
        <v>244103</v>
      </c>
      <c r="AD501" s="36">
        <v>343</v>
      </c>
      <c r="AE501" s="36">
        <v>881</v>
      </c>
      <c r="AF501" s="7"/>
      <c r="AG501" s="36">
        <v>1830</v>
      </c>
      <c r="AH501" s="36">
        <v>2665</v>
      </c>
      <c r="AI501" s="5" t="s">
        <v>16</v>
      </c>
      <c r="AJ501" s="5" t="s">
        <v>16</v>
      </c>
      <c r="AK501" s="6" t="s">
        <v>17</v>
      </c>
      <c r="AL501" s="6" t="s">
        <v>276</v>
      </c>
      <c r="AM501" s="6" t="s">
        <v>16</v>
      </c>
      <c r="AN501" s="28" t="s">
        <v>277</v>
      </c>
      <c r="AO501" s="6" t="s">
        <v>16</v>
      </c>
      <c r="AP501" s="6" t="s">
        <v>16</v>
      </c>
      <c r="AQ501" s="6" t="s">
        <v>16</v>
      </c>
    </row>
    <row r="502" spans="1:43" ht="120.75" x14ac:dyDescent="0.25">
      <c r="A502" s="7" t="s">
        <v>13</v>
      </c>
      <c r="B502" s="7" t="s">
        <v>14</v>
      </c>
      <c r="C502" s="5" t="s">
        <v>15</v>
      </c>
      <c r="D502" s="26" t="s">
        <v>275</v>
      </c>
      <c r="E502" s="36">
        <v>226200</v>
      </c>
      <c r="F502" s="36">
        <v>226951</v>
      </c>
      <c r="G502" s="36">
        <v>227460</v>
      </c>
      <c r="H502" s="36">
        <v>228279</v>
      </c>
      <c r="I502" s="36">
        <v>229125</v>
      </c>
      <c r="J502" s="36">
        <v>229972</v>
      </c>
      <c r="K502" s="36">
        <v>230557</v>
      </c>
      <c r="L502" s="36">
        <v>231100</v>
      </c>
      <c r="M502" s="36">
        <v>231947</v>
      </c>
      <c r="N502" s="36">
        <v>232997</v>
      </c>
      <c r="O502" s="36">
        <v>233707</v>
      </c>
      <c r="P502" s="36">
        <v>234641</v>
      </c>
      <c r="Q502" s="36">
        <v>235544</v>
      </c>
      <c r="R502" s="36">
        <v>236175</v>
      </c>
      <c r="S502" s="36">
        <v>236760</v>
      </c>
      <c r="T502" s="36">
        <v>237250</v>
      </c>
      <c r="U502" s="36">
        <v>238199</v>
      </c>
      <c r="V502" s="36">
        <v>238946</v>
      </c>
      <c r="W502" s="36">
        <v>239784</v>
      </c>
      <c r="X502" s="36">
        <v>240629</v>
      </c>
      <c r="Y502" s="36">
        <v>241231</v>
      </c>
      <c r="Z502" s="36">
        <v>241842</v>
      </c>
      <c r="AA502" s="36">
        <v>242552</v>
      </c>
      <c r="AB502" s="36">
        <v>243300</v>
      </c>
      <c r="AC502" s="36">
        <v>244104</v>
      </c>
      <c r="AD502" s="36">
        <v>283</v>
      </c>
      <c r="AE502" s="36">
        <v>912</v>
      </c>
      <c r="AF502" s="7"/>
      <c r="AG502" s="36">
        <v>1899</v>
      </c>
      <c r="AH502" s="36">
        <v>2561</v>
      </c>
      <c r="AI502" s="5" t="s">
        <v>16</v>
      </c>
      <c r="AJ502" s="5" t="s">
        <v>16</v>
      </c>
      <c r="AK502" s="6" t="s">
        <v>17</v>
      </c>
      <c r="AL502" s="6" t="s">
        <v>276</v>
      </c>
      <c r="AM502" s="6" t="s">
        <v>16</v>
      </c>
      <c r="AN502" s="28" t="s">
        <v>277</v>
      </c>
      <c r="AO502" s="6" t="s">
        <v>16</v>
      </c>
      <c r="AP502" s="6" t="s">
        <v>16</v>
      </c>
      <c r="AQ502" s="6" t="s">
        <v>16</v>
      </c>
    </row>
    <row r="503" spans="1:43" ht="120.75" x14ac:dyDescent="0.25">
      <c r="A503" s="7" t="s">
        <v>13</v>
      </c>
      <c r="B503" s="7" t="s">
        <v>14</v>
      </c>
      <c r="C503" s="5" t="s">
        <v>15</v>
      </c>
      <c r="D503" s="26" t="s">
        <v>275</v>
      </c>
      <c r="E503" s="36">
        <v>226217</v>
      </c>
      <c r="F503" s="36">
        <v>226952</v>
      </c>
      <c r="G503" s="36">
        <v>227461</v>
      </c>
      <c r="H503" s="36">
        <v>228280</v>
      </c>
      <c r="I503" s="36">
        <v>229162</v>
      </c>
      <c r="J503" s="36">
        <v>229975</v>
      </c>
      <c r="K503" s="36">
        <v>230559</v>
      </c>
      <c r="L503" s="36">
        <v>231101</v>
      </c>
      <c r="M503" s="36">
        <v>231950</v>
      </c>
      <c r="N503" s="36">
        <v>232886</v>
      </c>
      <c r="O503" s="36">
        <v>233709</v>
      </c>
      <c r="P503" s="36">
        <v>234624</v>
      </c>
      <c r="Q503" s="36">
        <v>235554</v>
      </c>
      <c r="R503" s="36">
        <v>236167</v>
      </c>
      <c r="S503" s="36">
        <v>236761</v>
      </c>
      <c r="T503" s="36">
        <v>237251</v>
      </c>
      <c r="U503" s="36">
        <v>238174</v>
      </c>
      <c r="V503" s="36">
        <v>238947</v>
      </c>
      <c r="W503" s="36">
        <v>239848</v>
      </c>
      <c r="X503" s="36">
        <v>240662</v>
      </c>
      <c r="Y503" s="36">
        <v>241193</v>
      </c>
      <c r="Z503" s="36">
        <v>241847</v>
      </c>
      <c r="AA503" s="36">
        <v>242551</v>
      </c>
      <c r="AB503" s="36">
        <v>243378</v>
      </c>
      <c r="AC503" s="36">
        <v>244107</v>
      </c>
      <c r="AD503" s="36">
        <v>293</v>
      </c>
      <c r="AE503" s="36">
        <v>882</v>
      </c>
      <c r="AF503" s="7"/>
      <c r="AG503" s="36">
        <v>1832</v>
      </c>
      <c r="AH503" s="36">
        <v>2714</v>
      </c>
      <c r="AI503" s="5" t="s">
        <v>16</v>
      </c>
      <c r="AJ503" s="5" t="s">
        <v>16</v>
      </c>
      <c r="AK503" s="6" t="s">
        <v>17</v>
      </c>
      <c r="AL503" s="6" t="s">
        <v>276</v>
      </c>
      <c r="AM503" s="6" t="s">
        <v>16</v>
      </c>
      <c r="AN503" s="28" t="s">
        <v>277</v>
      </c>
      <c r="AO503" s="6" t="s">
        <v>16</v>
      </c>
      <c r="AP503" s="6" t="s">
        <v>16</v>
      </c>
      <c r="AQ503" s="6" t="s">
        <v>16</v>
      </c>
    </row>
    <row r="504" spans="1:43" ht="120.75" x14ac:dyDescent="0.25">
      <c r="A504" s="7" t="s">
        <v>13</v>
      </c>
      <c r="B504" s="7" t="s">
        <v>14</v>
      </c>
      <c r="C504" s="5" t="s">
        <v>15</v>
      </c>
      <c r="D504" s="26" t="s">
        <v>275</v>
      </c>
      <c r="E504" s="36">
        <v>226228</v>
      </c>
      <c r="F504" s="36">
        <v>226953</v>
      </c>
      <c r="G504" s="36">
        <v>227462</v>
      </c>
      <c r="H504" s="36">
        <v>228281</v>
      </c>
      <c r="I504" s="36">
        <v>229226</v>
      </c>
      <c r="J504" s="36">
        <v>229976</v>
      </c>
      <c r="K504" s="36">
        <v>230558</v>
      </c>
      <c r="L504" s="36">
        <v>231102</v>
      </c>
      <c r="M504" s="36">
        <v>231946</v>
      </c>
      <c r="N504" s="36">
        <v>232999</v>
      </c>
      <c r="O504" s="36">
        <v>233710</v>
      </c>
      <c r="P504" s="36">
        <v>234625</v>
      </c>
      <c r="Q504" s="36">
        <v>235550</v>
      </c>
      <c r="R504" s="36">
        <v>236168</v>
      </c>
      <c r="S504" s="36">
        <v>236762</v>
      </c>
      <c r="T504" s="36">
        <v>237338</v>
      </c>
      <c r="U504" s="36">
        <v>238168</v>
      </c>
      <c r="V504" s="36">
        <v>238987</v>
      </c>
      <c r="W504" s="36">
        <v>239844</v>
      </c>
      <c r="X504" s="36">
        <v>240631</v>
      </c>
      <c r="Y504" s="36">
        <v>241230</v>
      </c>
      <c r="Z504" s="36">
        <v>241729</v>
      </c>
      <c r="AA504" s="36">
        <v>242606</v>
      </c>
      <c r="AB504" s="36">
        <v>243400</v>
      </c>
      <c r="AC504" s="36">
        <v>244108</v>
      </c>
      <c r="AD504" s="36">
        <v>286</v>
      </c>
      <c r="AE504" s="36">
        <v>883</v>
      </c>
      <c r="AF504" s="7"/>
      <c r="AG504" s="36">
        <v>1901</v>
      </c>
      <c r="AH504" s="36">
        <v>2664</v>
      </c>
      <c r="AI504" s="5" t="s">
        <v>16</v>
      </c>
      <c r="AJ504" s="5" t="s">
        <v>16</v>
      </c>
      <c r="AK504" s="6" t="s">
        <v>17</v>
      </c>
      <c r="AL504" s="6" t="s">
        <v>276</v>
      </c>
      <c r="AM504" s="6" t="s">
        <v>16</v>
      </c>
      <c r="AN504" s="28" t="s">
        <v>277</v>
      </c>
      <c r="AO504" s="6" t="s">
        <v>16</v>
      </c>
      <c r="AP504" s="6" t="s">
        <v>16</v>
      </c>
      <c r="AQ504" s="6" t="s">
        <v>16</v>
      </c>
    </row>
    <row r="505" spans="1:43" ht="120.75" x14ac:dyDescent="0.25">
      <c r="A505" s="7" t="s">
        <v>13</v>
      </c>
      <c r="B505" s="7" t="s">
        <v>14</v>
      </c>
      <c r="C505" s="5" t="s">
        <v>15</v>
      </c>
      <c r="D505" s="26" t="s">
        <v>275</v>
      </c>
      <c r="E505" s="36">
        <v>226303</v>
      </c>
      <c r="F505" s="36">
        <v>227000</v>
      </c>
      <c r="G505" s="36">
        <v>227581</v>
      </c>
      <c r="H505" s="36">
        <v>228282</v>
      </c>
      <c r="I505" s="36">
        <v>229124</v>
      </c>
      <c r="J505" s="36">
        <v>229977</v>
      </c>
      <c r="K505" s="36">
        <v>230560</v>
      </c>
      <c r="L505" s="36">
        <v>231103</v>
      </c>
      <c r="M505" s="36">
        <v>231938</v>
      </c>
      <c r="N505" s="36">
        <v>232955</v>
      </c>
      <c r="O505" s="36">
        <v>233711</v>
      </c>
      <c r="P505" s="36">
        <v>234627</v>
      </c>
      <c r="Q505" s="36">
        <v>235551</v>
      </c>
      <c r="R505" s="36">
        <v>236171</v>
      </c>
      <c r="S505" s="36">
        <v>236779</v>
      </c>
      <c r="T505" s="36">
        <v>237252</v>
      </c>
      <c r="U505" s="36">
        <v>238206</v>
      </c>
      <c r="V505" s="36">
        <v>238948</v>
      </c>
      <c r="W505" s="36">
        <v>239759</v>
      </c>
      <c r="X505" s="36">
        <v>240632</v>
      </c>
      <c r="Y505" s="36">
        <v>241194</v>
      </c>
      <c r="Z505" s="36">
        <v>241731</v>
      </c>
      <c r="AA505" s="36">
        <v>242601</v>
      </c>
      <c r="AB505" s="36">
        <v>243303</v>
      </c>
      <c r="AC505" s="36">
        <v>244109</v>
      </c>
      <c r="AD505" s="36">
        <v>287</v>
      </c>
      <c r="AE505" s="36">
        <v>877</v>
      </c>
      <c r="AF505" s="7"/>
      <c r="AG505" s="36">
        <v>1900</v>
      </c>
      <c r="AH505" s="36">
        <v>2564</v>
      </c>
      <c r="AI505" s="5" t="s">
        <v>16</v>
      </c>
      <c r="AJ505" s="5" t="s">
        <v>16</v>
      </c>
      <c r="AK505" s="6" t="s">
        <v>17</v>
      </c>
      <c r="AL505" s="6" t="s">
        <v>276</v>
      </c>
      <c r="AM505" s="6" t="s">
        <v>16</v>
      </c>
      <c r="AN505" s="28" t="s">
        <v>277</v>
      </c>
      <c r="AO505" s="6" t="s">
        <v>16</v>
      </c>
      <c r="AP505" s="6" t="s">
        <v>16</v>
      </c>
      <c r="AQ505" s="6" t="s">
        <v>16</v>
      </c>
    </row>
    <row r="506" spans="1:43" ht="120.75" x14ac:dyDescent="0.25">
      <c r="A506" s="7" t="s">
        <v>13</v>
      </c>
      <c r="B506" s="7" t="s">
        <v>14</v>
      </c>
      <c r="C506" s="5" t="s">
        <v>15</v>
      </c>
      <c r="D506" s="26" t="s">
        <v>275</v>
      </c>
      <c r="E506" s="36">
        <v>226229</v>
      </c>
      <c r="F506" s="36">
        <v>226954</v>
      </c>
      <c r="G506" s="36">
        <v>227591</v>
      </c>
      <c r="H506" s="36">
        <v>228403</v>
      </c>
      <c r="I506" s="36">
        <v>229138</v>
      </c>
      <c r="J506" s="36">
        <v>229978</v>
      </c>
      <c r="K506" s="36">
        <v>230561</v>
      </c>
      <c r="L506" s="36">
        <v>231104</v>
      </c>
      <c r="M506" s="36">
        <v>231939</v>
      </c>
      <c r="N506" s="36">
        <v>232888</v>
      </c>
      <c r="O506" s="36">
        <v>233788</v>
      </c>
      <c r="P506" s="36">
        <v>234628</v>
      </c>
      <c r="Q506" s="36">
        <v>235552</v>
      </c>
      <c r="R506" s="36">
        <v>236172</v>
      </c>
      <c r="S506" s="36">
        <v>236763</v>
      </c>
      <c r="T506" s="36">
        <v>237359</v>
      </c>
      <c r="U506" s="36">
        <v>238166</v>
      </c>
      <c r="V506" s="36">
        <v>239035</v>
      </c>
      <c r="W506" s="36">
        <v>239839</v>
      </c>
      <c r="X506" s="36">
        <v>240636</v>
      </c>
      <c r="Y506" s="36">
        <v>241240</v>
      </c>
      <c r="Z506" s="36">
        <v>241732</v>
      </c>
      <c r="AA506" s="36">
        <v>242562</v>
      </c>
      <c r="AB506" s="36">
        <v>243301</v>
      </c>
      <c r="AC506" s="36">
        <v>244110</v>
      </c>
      <c r="AD506" s="36">
        <v>289</v>
      </c>
      <c r="AE506" s="36">
        <v>923</v>
      </c>
      <c r="AF506" s="7"/>
      <c r="AG506" s="36">
        <v>1945</v>
      </c>
      <c r="AH506" s="36">
        <v>2663</v>
      </c>
      <c r="AI506" s="5" t="s">
        <v>16</v>
      </c>
      <c r="AJ506" s="5" t="s">
        <v>16</v>
      </c>
      <c r="AK506" s="6" t="s">
        <v>17</v>
      </c>
      <c r="AL506" s="6" t="s">
        <v>276</v>
      </c>
      <c r="AM506" s="6" t="s">
        <v>16</v>
      </c>
      <c r="AN506" s="28" t="s">
        <v>277</v>
      </c>
      <c r="AO506" s="6" t="s">
        <v>16</v>
      </c>
      <c r="AP506" s="6" t="s">
        <v>16</v>
      </c>
      <c r="AQ506" s="6" t="s">
        <v>16</v>
      </c>
    </row>
    <row r="507" spans="1:43" ht="120.75" x14ac:dyDescent="0.25">
      <c r="A507" s="7" t="s">
        <v>13</v>
      </c>
      <c r="B507" s="7" t="s">
        <v>14</v>
      </c>
      <c r="C507" s="5" t="s">
        <v>15</v>
      </c>
      <c r="D507" s="26" t="s">
        <v>275</v>
      </c>
      <c r="E507" s="36">
        <v>226232</v>
      </c>
      <c r="F507" s="36">
        <v>226999</v>
      </c>
      <c r="G507" s="36">
        <v>227463</v>
      </c>
      <c r="H507" s="36">
        <v>228283</v>
      </c>
      <c r="I507" s="36">
        <v>229104</v>
      </c>
      <c r="J507" s="36">
        <v>229979</v>
      </c>
      <c r="K507" s="36">
        <v>230609</v>
      </c>
      <c r="L507" s="36">
        <v>231105</v>
      </c>
      <c r="M507" s="36">
        <v>231940</v>
      </c>
      <c r="N507" s="36">
        <v>232965</v>
      </c>
      <c r="O507" s="36">
        <v>233712</v>
      </c>
      <c r="P507" s="36">
        <v>234629</v>
      </c>
      <c r="Q507" s="36">
        <v>235553</v>
      </c>
      <c r="R507" s="36">
        <v>236173</v>
      </c>
      <c r="S507" s="36">
        <v>236778</v>
      </c>
      <c r="T507" s="36">
        <v>237348</v>
      </c>
      <c r="U507" s="36">
        <v>238200</v>
      </c>
      <c r="V507" s="36">
        <v>238985</v>
      </c>
      <c r="W507" s="36">
        <v>239758</v>
      </c>
      <c r="X507" s="36">
        <v>240635</v>
      </c>
      <c r="Y507" s="36">
        <v>241195</v>
      </c>
      <c r="Z507" s="36">
        <v>241849</v>
      </c>
      <c r="AA507" s="36">
        <v>242493</v>
      </c>
      <c r="AB507" s="36">
        <v>243302</v>
      </c>
      <c r="AC507" s="36">
        <v>244112</v>
      </c>
      <c r="AD507" s="36">
        <v>318</v>
      </c>
      <c r="AE507" s="36">
        <v>878</v>
      </c>
      <c r="AF507" s="7"/>
      <c r="AG507" s="36">
        <v>1833</v>
      </c>
      <c r="AH507" s="36">
        <v>2683</v>
      </c>
      <c r="AI507" s="5" t="s">
        <v>16</v>
      </c>
      <c r="AJ507" s="5" t="s">
        <v>16</v>
      </c>
      <c r="AK507" s="6" t="s">
        <v>17</v>
      </c>
      <c r="AL507" s="6" t="s">
        <v>276</v>
      </c>
      <c r="AM507" s="6" t="s">
        <v>16</v>
      </c>
      <c r="AN507" s="28" t="s">
        <v>277</v>
      </c>
      <c r="AO507" s="6" t="s">
        <v>16</v>
      </c>
      <c r="AP507" s="6" t="s">
        <v>16</v>
      </c>
      <c r="AQ507" s="6" t="s">
        <v>16</v>
      </c>
    </row>
    <row r="508" spans="1:43" ht="120.75" x14ac:dyDescent="0.25">
      <c r="A508" s="7" t="s">
        <v>13</v>
      </c>
      <c r="B508" s="7" t="s">
        <v>14</v>
      </c>
      <c r="C508" s="5" t="s">
        <v>15</v>
      </c>
      <c r="D508" s="26" t="s">
        <v>275</v>
      </c>
      <c r="E508" s="36">
        <v>226230</v>
      </c>
      <c r="F508" s="36">
        <v>226955</v>
      </c>
      <c r="G508" s="36">
        <v>227464</v>
      </c>
      <c r="H508" s="36">
        <v>228290</v>
      </c>
      <c r="I508" s="36">
        <v>229105</v>
      </c>
      <c r="J508" s="36">
        <v>229980</v>
      </c>
      <c r="K508" s="36">
        <v>230563</v>
      </c>
      <c r="L508" s="36">
        <v>231106</v>
      </c>
      <c r="M508" s="36">
        <v>231956</v>
      </c>
      <c r="N508" s="36">
        <v>232983</v>
      </c>
      <c r="O508" s="36">
        <v>233713</v>
      </c>
      <c r="P508" s="36">
        <v>234630</v>
      </c>
      <c r="Q508" s="36">
        <v>235555</v>
      </c>
      <c r="R508" s="36">
        <v>236174</v>
      </c>
      <c r="S508" s="36">
        <v>236767</v>
      </c>
      <c r="T508" s="36">
        <v>237253</v>
      </c>
      <c r="U508" s="36">
        <v>238159</v>
      </c>
      <c r="V508" s="36">
        <v>238949</v>
      </c>
      <c r="W508" s="36">
        <v>239866</v>
      </c>
      <c r="X508" s="36">
        <v>240661</v>
      </c>
      <c r="Y508" s="36">
        <v>241196</v>
      </c>
      <c r="Z508" s="36">
        <v>241733</v>
      </c>
      <c r="AA508" s="36">
        <v>242607</v>
      </c>
      <c r="AB508" s="36">
        <v>243383</v>
      </c>
      <c r="AC508" s="36">
        <v>244115</v>
      </c>
      <c r="AD508" s="36">
        <v>290</v>
      </c>
      <c r="AE508" s="36">
        <v>894</v>
      </c>
      <c r="AF508" s="7"/>
      <c r="AG508" s="36">
        <v>1834</v>
      </c>
      <c r="AH508" s="36">
        <v>2565</v>
      </c>
      <c r="AI508" s="5" t="s">
        <v>16</v>
      </c>
      <c r="AJ508" s="5" t="s">
        <v>16</v>
      </c>
      <c r="AK508" s="6" t="s">
        <v>17</v>
      </c>
      <c r="AL508" s="6" t="s">
        <v>276</v>
      </c>
      <c r="AM508" s="6" t="s">
        <v>16</v>
      </c>
      <c r="AN508" s="28" t="s">
        <v>277</v>
      </c>
      <c r="AO508" s="6" t="s">
        <v>16</v>
      </c>
      <c r="AP508" s="6" t="s">
        <v>16</v>
      </c>
      <c r="AQ508" s="6" t="s">
        <v>16</v>
      </c>
    </row>
    <row r="509" spans="1:43" ht="120.75" x14ac:dyDescent="0.25">
      <c r="A509" s="7" t="s">
        <v>13</v>
      </c>
      <c r="B509" s="7" t="s">
        <v>14</v>
      </c>
      <c r="C509" s="5" t="s">
        <v>15</v>
      </c>
      <c r="D509" s="26" t="s">
        <v>275</v>
      </c>
      <c r="E509" s="36">
        <v>226231</v>
      </c>
      <c r="F509" s="36">
        <v>226956</v>
      </c>
      <c r="G509" s="36">
        <v>227465</v>
      </c>
      <c r="H509" s="36">
        <v>228285</v>
      </c>
      <c r="I509" s="36">
        <v>229132</v>
      </c>
      <c r="J509" s="36">
        <v>229990</v>
      </c>
      <c r="K509" s="36">
        <v>230564</v>
      </c>
      <c r="L509" s="36">
        <v>231151</v>
      </c>
      <c r="M509" s="36">
        <v>231941</v>
      </c>
      <c r="N509" s="36">
        <v>232933</v>
      </c>
      <c r="O509" s="36">
        <v>233782</v>
      </c>
      <c r="P509" s="36">
        <v>234640</v>
      </c>
      <c r="Q509" s="36">
        <v>235556</v>
      </c>
      <c r="R509" s="36">
        <v>236182</v>
      </c>
      <c r="S509" s="36">
        <v>236825</v>
      </c>
      <c r="T509" s="36">
        <v>237254</v>
      </c>
      <c r="U509" s="36">
        <v>238167</v>
      </c>
      <c r="V509" s="36">
        <v>238950</v>
      </c>
      <c r="W509" s="36">
        <v>239870</v>
      </c>
      <c r="X509" s="36">
        <v>240660</v>
      </c>
      <c r="Y509" s="36">
        <v>241197</v>
      </c>
      <c r="Z509" s="36">
        <v>241850</v>
      </c>
      <c r="AA509" s="36">
        <v>242550</v>
      </c>
      <c r="AB509" s="36">
        <v>243304</v>
      </c>
      <c r="AC509" s="36">
        <v>244113</v>
      </c>
      <c r="AD509" s="36">
        <v>291</v>
      </c>
      <c r="AE509" s="36">
        <v>864</v>
      </c>
      <c r="AF509" s="7"/>
      <c r="AG509" s="36">
        <v>1835</v>
      </c>
      <c r="AH509" s="36">
        <v>2567</v>
      </c>
      <c r="AI509" s="5" t="s">
        <v>16</v>
      </c>
      <c r="AJ509" s="5" t="s">
        <v>16</v>
      </c>
      <c r="AK509" s="6" t="s">
        <v>17</v>
      </c>
      <c r="AL509" s="6" t="s">
        <v>276</v>
      </c>
      <c r="AM509" s="6" t="s">
        <v>16</v>
      </c>
      <c r="AN509" s="28" t="s">
        <v>277</v>
      </c>
      <c r="AO509" s="6" t="s">
        <v>16</v>
      </c>
      <c r="AP509" s="6" t="s">
        <v>16</v>
      </c>
      <c r="AQ509" s="6" t="s">
        <v>16</v>
      </c>
    </row>
    <row r="510" spans="1:43" ht="120.75" x14ac:dyDescent="0.25">
      <c r="A510" s="7" t="s">
        <v>13</v>
      </c>
      <c r="B510" s="7" t="s">
        <v>14</v>
      </c>
      <c r="C510" s="5" t="s">
        <v>15</v>
      </c>
      <c r="D510" s="26" t="s">
        <v>275</v>
      </c>
      <c r="E510" s="36">
        <v>226233</v>
      </c>
      <c r="F510" s="36">
        <v>226957</v>
      </c>
      <c r="G510" s="36">
        <v>227466</v>
      </c>
      <c r="H510" s="36">
        <v>228284</v>
      </c>
      <c r="I510" s="36">
        <v>229158</v>
      </c>
      <c r="J510" s="36">
        <v>229987</v>
      </c>
      <c r="K510" s="36">
        <v>230565</v>
      </c>
      <c r="L510" s="36">
        <v>231272</v>
      </c>
      <c r="M510" s="36">
        <v>231942</v>
      </c>
      <c r="N510" s="36">
        <v>233028</v>
      </c>
      <c r="O510" s="36">
        <v>233789</v>
      </c>
      <c r="P510" s="36">
        <v>234632</v>
      </c>
      <c r="Q510" s="36">
        <v>235557</v>
      </c>
      <c r="R510" s="36">
        <v>236176</v>
      </c>
      <c r="S510" s="36">
        <v>236768</v>
      </c>
      <c r="T510" s="36">
        <v>237255</v>
      </c>
      <c r="U510" s="36">
        <v>238219</v>
      </c>
      <c r="V510" s="36">
        <v>238997</v>
      </c>
      <c r="W510" s="36">
        <v>239748</v>
      </c>
      <c r="X510" s="36">
        <v>240701</v>
      </c>
      <c r="Y510" s="36">
        <v>241218</v>
      </c>
      <c r="Z510" s="36">
        <v>241734</v>
      </c>
      <c r="AA510" s="36">
        <v>242682</v>
      </c>
      <c r="AB510" s="36">
        <v>243432</v>
      </c>
      <c r="AC510" s="36">
        <v>244114</v>
      </c>
      <c r="AD510" s="36">
        <v>326</v>
      </c>
      <c r="AE510" s="36">
        <v>879</v>
      </c>
      <c r="AF510" s="7"/>
      <c r="AG510" s="36">
        <v>1927</v>
      </c>
      <c r="AH510" s="36">
        <v>2566</v>
      </c>
      <c r="AI510" s="5" t="s">
        <v>16</v>
      </c>
      <c r="AJ510" s="5" t="s">
        <v>16</v>
      </c>
      <c r="AK510" s="6" t="s">
        <v>17</v>
      </c>
      <c r="AL510" s="6" t="s">
        <v>276</v>
      </c>
      <c r="AM510" s="6" t="s">
        <v>16</v>
      </c>
      <c r="AN510" s="28" t="s">
        <v>277</v>
      </c>
      <c r="AO510" s="6" t="s">
        <v>16</v>
      </c>
      <c r="AP510" s="6" t="s">
        <v>16</v>
      </c>
      <c r="AQ510" s="6" t="s">
        <v>16</v>
      </c>
    </row>
    <row r="511" spans="1:43" ht="120.75" x14ac:dyDescent="0.25">
      <c r="A511" s="7" t="s">
        <v>13</v>
      </c>
      <c r="B511" s="7" t="s">
        <v>14</v>
      </c>
      <c r="C511" s="5" t="s">
        <v>15</v>
      </c>
      <c r="D511" s="26" t="s">
        <v>275</v>
      </c>
      <c r="E511" s="36">
        <v>226234</v>
      </c>
      <c r="F511" s="36">
        <v>226958</v>
      </c>
      <c r="G511" s="36">
        <v>227467</v>
      </c>
      <c r="H511" s="36">
        <v>228286</v>
      </c>
      <c r="I511" s="36">
        <v>229133</v>
      </c>
      <c r="J511" s="36">
        <v>230009</v>
      </c>
      <c r="K511" s="36">
        <v>230625</v>
      </c>
      <c r="L511" s="36">
        <v>231107</v>
      </c>
      <c r="M511" s="36">
        <v>231943</v>
      </c>
      <c r="N511" s="36">
        <v>232991</v>
      </c>
      <c r="O511" s="36">
        <v>233785</v>
      </c>
      <c r="P511" s="36">
        <v>234633</v>
      </c>
      <c r="Q511" s="36">
        <v>235558</v>
      </c>
      <c r="R511" s="36">
        <v>236177</v>
      </c>
      <c r="S511" s="36">
        <v>236769</v>
      </c>
      <c r="T511" s="36">
        <v>237455</v>
      </c>
      <c r="U511" s="36">
        <v>238204</v>
      </c>
      <c r="V511" s="36">
        <v>239029</v>
      </c>
      <c r="W511" s="36">
        <v>239749</v>
      </c>
      <c r="X511" s="36">
        <v>240655</v>
      </c>
      <c r="Y511" s="36">
        <v>241222</v>
      </c>
      <c r="Z511" s="36">
        <v>241851</v>
      </c>
      <c r="AA511" s="36">
        <v>242597</v>
      </c>
      <c r="AB511" s="36">
        <v>243305</v>
      </c>
      <c r="AC511" s="36">
        <v>244116</v>
      </c>
      <c r="AD511" s="36">
        <v>316</v>
      </c>
      <c r="AE511" s="36">
        <v>863</v>
      </c>
      <c r="AF511" s="7"/>
      <c r="AG511" s="36">
        <v>1836</v>
      </c>
      <c r="AH511" s="36">
        <v>2568</v>
      </c>
      <c r="AI511" s="5" t="s">
        <v>16</v>
      </c>
      <c r="AJ511" s="5" t="s">
        <v>16</v>
      </c>
      <c r="AK511" s="6" t="s">
        <v>17</v>
      </c>
      <c r="AL511" s="6" t="s">
        <v>276</v>
      </c>
      <c r="AM511" s="6" t="s">
        <v>16</v>
      </c>
      <c r="AN511" s="28" t="s">
        <v>277</v>
      </c>
      <c r="AO511" s="6" t="s">
        <v>16</v>
      </c>
      <c r="AP511" s="6" t="s">
        <v>16</v>
      </c>
      <c r="AQ511" s="6" t="s">
        <v>16</v>
      </c>
    </row>
    <row r="512" spans="1:43" ht="120.75" x14ac:dyDescent="0.25">
      <c r="A512" s="7" t="s">
        <v>13</v>
      </c>
      <c r="B512" s="7" t="s">
        <v>14</v>
      </c>
      <c r="C512" s="5" t="s">
        <v>15</v>
      </c>
      <c r="D512" s="26" t="s">
        <v>275</v>
      </c>
      <c r="E512" s="36">
        <v>226236</v>
      </c>
      <c r="F512" s="36">
        <v>226962</v>
      </c>
      <c r="G512" s="36">
        <v>227468</v>
      </c>
      <c r="H512" s="36">
        <v>228287</v>
      </c>
      <c r="I512" s="36">
        <v>229134</v>
      </c>
      <c r="J512" s="36">
        <v>229988</v>
      </c>
      <c r="K512" s="36">
        <v>230593</v>
      </c>
      <c r="L512" s="36">
        <v>231279</v>
      </c>
      <c r="M512" s="36">
        <v>231944</v>
      </c>
      <c r="N512" s="36">
        <v>232953</v>
      </c>
      <c r="O512" s="36">
        <v>233714</v>
      </c>
      <c r="P512" s="36">
        <v>234636</v>
      </c>
      <c r="Q512" s="36">
        <v>235559</v>
      </c>
      <c r="R512" s="36">
        <v>236183</v>
      </c>
      <c r="S512" s="36">
        <v>236824</v>
      </c>
      <c r="T512" s="36">
        <v>237256</v>
      </c>
      <c r="U512" s="36">
        <v>238218</v>
      </c>
      <c r="V512" s="36">
        <v>239038</v>
      </c>
      <c r="W512" s="36">
        <v>239837</v>
      </c>
      <c r="X512" s="36">
        <v>240656</v>
      </c>
      <c r="Y512" s="36">
        <v>241228</v>
      </c>
      <c r="Z512" s="36">
        <v>241853</v>
      </c>
      <c r="AA512" s="36">
        <v>242494</v>
      </c>
      <c r="AB512" s="36">
        <v>243402</v>
      </c>
      <c r="AC512" s="36">
        <v>244119</v>
      </c>
      <c r="AD512" s="36">
        <v>292</v>
      </c>
      <c r="AE512" s="36">
        <v>911</v>
      </c>
      <c r="AF512" s="7"/>
      <c r="AG512" s="36">
        <v>1921</v>
      </c>
      <c r="AH512" s="36">
        <v>2569</v>
      </c>
      <c r="AI512" s="5" t="s">
        <v>16</v>
      </c>
      <c r="AJ512" s="5" t="s">
        <v>16</v>
      </c>
      <c r="AK512" s="6" t="s">
        <v>17</v>
      </c>
      <c r="AL512" s="6" t="s">
        <v>276</v>
      </c>
      <c r="AM512" s="6" t="s">
        <v>16</v>
      </c>
      <c r="AN512" s="28" t="s">
        <v>277</v>
      </c>
      <c r="AO512" s="6" t="s">
        <v>16</v>
      </c>
      <c r="AP512" s="6" t="s">
        <v>16</v>
      </c>
      <c r="AQ512" s="6" t="s">
        <v>16</v>
      </c>
    </row>
    <row r="513" spans="1:43" ht="120.75" x14ac:dyDescent="0.25">
      <c r="A513" s="7" t="s">
        <v>13</v>
      </c>
      <c r="B513" s="7" t="s">
        <v>14</v>
      </c>
      <c r="C513" s="5" t="s">
        <v>15</v>
      </c>
      <c r="D513" s="26" t="s">
        <v>275</v>
      </c>
      <c r="E513" s="36">
        <v>226237</v>
      </c>
      <c r="F513" s="36">
        <v>227009</v>
      </c>
      <c r="G513" s="36">
        <v>227469</v>
      </c>
      <c r="H513" s="36">
        <v>228288</v>
      </c>
      <c r="I513" s="36">
        <v>229201</v>
      </c>
      <c r="J513" s="36">
        <v>230022</v>
      </c>
      <c r="K513" s="36">
        <v>230624</v>
      </c>
      <c r="L513" s="36">
        <v>231108</v>
      </c>
      <c r="M513" s="36">
        <v>231945</v>
      </c>
      <c r="N513" s="36">
        <v>232889</v>
      </c>
      <c r="O513" s="36">
        <v>233715</v>
      </c>
      <c r="P513" s="36">
        <v>234635</v>
      </c>
      <c r="Q513" s="36">
        <v>235567</v>
      </c>
      <c r="R513" s="36">
        <v>236178</v>
      </c>
      <c r="S513" s="36">
        <v>236770</v>
      </c>
      <c r="T513" s="36">
        <v>237349</v>
      </c>
      <c r="U513" s="36">
        <v>238205</v>
      </c>
      <c r="V513" s="36">
        <v>239075</v>
      </c>
      <c r="W513" s="36">
        <v>239838</v>
      </c>
      <c r="X513" s="36">
        <v>240657</v>
      </c>
      <c r="Y513" s="36">
        <v>241201</v>
      </c>
      <c r="Z513" s="36">
        <v>241826</v>
      </c>
      <c r="AA513" s="36">
        <v>242496</v>
      </c>
      <c r="AB513" s="36">
        <v>243367</v>
      </c>
      <c r="AC513" s="36">
        <v>244118</v>
      </c>
      <c r="AD513" s="36">
        <v>313</v>
      </c>
      <c r="AE513" s="36">
        <v>895</v>
      </c>
      <c r="AF513" s="7"/>
      <c r="AG513" s="36">
        <v>1952</v>
      </c>
      <c r="AH513" s="36">
        <v>2678</v>
      </c>
      <c r="AI513" s="5" t="s">
        <v>16</v>
      </c>
      <c r="AJ513" s="5" t="s">
        <v>16</v>
      </c>
      <c r="AK513" s="6" t="s">
        <v>17</v>
      </c>
      <c r="AL513" s="6" t="s">
        <v>276</v>
      </c>
      <c r="AM513" s="6" t="s">
        <v>16</v>
      </c>
      <c r="AN513" s="28" t="s">
        <v>277</v>
      </c>
      <c r="AO513" s="6" t="s">
        <v>16</v>
      </c>
      <c r="AP513" s="6" t="s">
        <v>16</v>
      </c>
      <c r="AQ513" s="6" t="s">
        <v>16</v>
      </c>
    </row>
    <row r="514" spans="1:43" ht="120.75" x14ac:dyDescent="0.25">
      <c r="A514" s="7" t="s">
        <v>13</v>
      </c>
      <c r="B514" s="7" t="s">
        <v>14</v>
      </c>
      <c r="C514" s="5" t="s">
        <v>15</v>
      </c>
      <c r="D514" s="26" t="s">
        <v>275</v>
      </c>
      <c r="E514" s="36">
        <v>226238</v>
      </c>
      <c r="F514" s="36">
        <v>226963</v>
      </c>
      <c r="G514" s="36">
        <v>227590</v>
      </c>
      <c r="H514" s="36">
        <v>228289</v>
      </c>
      <c r="I514" s="36">
        <v>229157</v>
      </c>
      <c r="J514" s="36">
        <v>230010</v>
      </c>
      <c r="K514" s="36">
        <v>230566</v>
      </c>
      <c r="L514" s="36">
        <v>231109</v>
      </c>
      <c r="M514" s="36">
        <v>231948</v>
      </c>
      <c r="N514" s="36">
        <v>232957</v>
      </c>
      <c r="O514" s="36">
        <v>233716</v>
      </c>
      <c r="P514" s="36">
        <v>234637</v>
      </c>
      <c r="Q514" s="36">
        <v>235560</v>
      </c>
      <c r="R514" s="36">
        <v>236179</v>
      </c>
      <c r="S514" s="36">
        <v>236772</v>
      </c>
      <c r="T514" s="36">
        <v>237360</v>
      </c>
      <c r="U514" s="36">
        <v>238221</v>
      </c>
      <c r="V514" s="36">
        <v>239027</v>
      </c>
      <c r="W514" s="36">
        <v>239869</v>
      </c>
      <c r="X514" s="36">
        <v>240658</v>
      </c>
      <c r="Y514" s="36">
        <v>241202</v>
      </c>
      <c r="Z514" s="36">
        <v>241854</v>
      </c>
      <c r="AA514" s="36">
        <v>242495</v>
      </c>
      <c r="AB514" s="36">
        <v>243381</v>
      </c>
      <c r="AC514" s="36">
        <v>244120</v>
      </c>
      <c r="AD514" s="36">
        <v>294</v>
      </c>
      <c r="AE514" s="36">
        <v>866</v>
      </c>
      <c r="AF514" s="7"/>
      <c r="AG514" s="36">
        <v>1837</v>
      </c>
      <c r="AH514" s="36">
        <v>2570</v>
      </c>
      <c r="AI514" s="5" t="s">
        <v>16</v>
      </c>
      <c r="AJ514" s="5" t="s">
        <v>16</v>
      </c>
      <c r="AK514" s="6" t="s">
        <v>17</v>
      </c>
      <c r="AL514" s="6" t="s">
        <v>276</v>
      </c>
      <c r="AM514" s="6" t="s">
        <v>16</v>
      </c>
      <c r="AN514" s="28" t="s">
        <v>277</v>
      </c>
      <c r="AO514" s="6" t="s">
        <v>16</v>
      </c>
      <c r="AP514" s="6" t="s">
        <v>16</v>
      </c>
      <c r="AQ514" s="6" t="s">
        <v>16</v>
      </c>
    </row>
    <row r="515" spans="1:43" ht="120.75" x14ac:dyDescent="0.25">
      <c r="A515" s="7" t="s">
        <v>13</v>
      </c>
      <c r="B515" s="7" t="s">
        <v>14</v>
      </c>
      <c r="C515" s="5" t="s">
        <v>15</v>
      </c>
      <c r="D515" s="26" t="s">
        <v>275</v>
      </c>
      <c r="E515" s="36">
        <v>226307</v>
      </c>
      <c r="F515" s="36">
        <v>226964</v>
      </c>
      <c r="G515" s="36">
        <v>227595</v>
      </c>
      <c r="H515" s="36">
        <v>228291</v>
      </c>
      <c r="I515" s="36">
        <v>229270</v>
      </c>
      <c r="J515" s="36">
        <v>230052</v>
      </c>
      <c r="K515" s="36">
        <v>230608</v>
      </c>
      <c r="L515" s="36">
        <v>231110</v>
      </c>
      <c r="M515" s="36">
        <v>231949</v>
      </c>
      <c r="N515" s="36">
        <v>232833</v>
      </c>
      <c r="O515" s="36">
        <v>233780</v>
      </c>
      <c r="P515" s="36">
        <v>234638</v>
      </c>
      <c r="Q515" s="36">
        <v>235561</v>
      </c>
      <c r="R515" s="36">
        <v>236180</v>
      </c>
      <c r="S515" s="36">
        <v>236801</v>
      </c>
      <c r="T515" s="36">
        <v>237258</v>
      </c>
      <c r="U515" s="36">
        <v>238276</v>
      </c>
      <c r="V515" s="36">
        <v>239026</v>
      </c>
      <c r="W515" s="36">
        <v>239757</v>
      </c>
      <c r="X515" s="36">
        <v>240659</v>
      </c>
      <c r="Y515" s="36">
        <v>241205</v>
      </c>
      <c r="Z515" s="36">
        <v>241737</v>
      </c>
      <c r="AA515" s="36">
        <v>242596</v>
      </c>
      <c r="AB515" s="36">
        <v>243309</v>
      </c>
      <c r="AC515" s="36">
        <v>244121</v>
      </c>
      <c r="AD515" s="36">
        <v>314</v>
      </c>
      <c r="AE515" s="36">
        <v>924</v>
      </c>
      <c r="AF515" s="7"/>
      <c r="AG515" s="36">
        <v>1950</v>
      </c>
      <c r="AH515" s="36">
        <v>2571</v>
      </c>
      <c r="AI515" s="5" t="s">
        <v>16</v>
      </c>
      <c r="AJ515" s="5" t="s">
        <v>16</v>
      </c>
      <c r="AK515" s="6" t="s">
        <v>17</v>
      </c>
      <c r="AL515" s="6" t="s">
        <v>276</v>
      </c>
      <c r="AM515" s="6" t="s">
        <v>16</v>
      </c>
      <c r="AN515" s="28" t="s">
        <v>277</v>
      </c>
      <c r="AO515" s="6" t="s">
        <v>16</v>
      </c>
      <c r="AP515" s="6" t="s">
        <v>16</v>
      </c>
      <c r="AQ515" s="6" t="s">
        <v>16</v>
      </c>
    </row>
    <row r="516" spans="1:43" ht="120.75" x14ac:dyDescent="0.25">
      <c r="A516" s="7" t="s">
        <v>13</v>
      </c>
      <c r="B516" s="7" t="s">
        <v>14</v>
      </c>
      <c r="C516" s="5" t="s">
        <v>15</v>
      </c>
      <c r="D516" s="26" t="s">
        <v>275</v>
      </c>
      <c r="E516" s="36">
        <v>226239</v>
      </c>
      <c r="F516" s="36">
        <v>226965</v>
      </c>
      <c r="G516" s="36">
        <v>227474</v>
      </c>
      <c r="H516" s="36">
        <v>228293</v>
      </c>
      <c r="I516" s="36">
        <v>229202</v>
      </c>
      <c r="J516" s="36">
        <v>230051</v>
      </c>
      <c r="K516" s="36">
        <v>230604</v>
      </c>
      <c r="L516" s="36">
        <v>231111</v>
      </c>
      <c r="M516" s="36">
        <v>231951</v>
      </c>
      <c r="N516" s="36">
        <v>232993</v>
      </c>
      <c r="O516" s="36">
        <v>233717</v>
      </c>
      <c r="P516" s="36">
        <v>234642</v>
      </c>
      <c r="Q516" s="36">
        <v>235562</v>
      </c>
      <c r="R516" s="36">
        <v>236181</v>
      </c>
      <c r="S516" s="36">
        <v>236773</v>
      </c>
      <c r="T516" s="36">
        <v>237259</v>
      </c>
      <c r="U516" s="36">
        <v>238180</v>
      </c>
      <c r="V516" s="36">
        <v>239074</v>
      </c>
      <c r="W516" s="36">
        <v>239876</v>
      </c>
      <c r="X516" s="36">
        <v>240699</v>
      </c>
      <c r="Y516" s="36">
        <v>241206</v>
      </c>
      <c r="Z516" s="36">
        <v>241764</v>
      </c>
      <c r="AA516" s="36">
        <v>242497</v>
      </c>
      <c r="AB516" s="36">
        <v>243349</v>
      </c>
      <c r="AC516" s="36">
        <v>244225</v>
      </c>
      <c r="AD516" s="36">
        <v>317</v>
      </c>
      <c r="AE516" s="36">
        <v>896</v>
      </c>
      <c r="AF516" s="7"/>
      <c r="AG516" s="36">
        <v>1930</v>
      </c>
      <c r="AH516" s="36">
        <v>2572</v>
      </c>
      <c r="AI516" s="5" t="s">
        <v>16</v>
      </c>
      <c r="AJ516" s="5" t="s">
        <v>16</v>
      </c>
      <c r="AK516" s="6" t="s">
        <v>17</v>
      </c>
      <c r="AL516" s="6" t="s">
        <v>276</v>
      </c>
      <c r="AM516" s="6" t="s">
        <v>16</v>
      </c>
      <c r="AN516" s="28" t="s">
        <v>277</v>
      </c>
      <c r="AO516" s="6" t="s">
        <v>16</v>
      </c>
      <c r="AP516" s="6" t="s">
        <v>16</v>
      </c>
      <c r="AQ516" s="6" t="s">
        <v>16</v>
      </c>
    </row>
    <row r="517" spans="1:43" ht="120.75" x14ac:dyDescent="0.25">
      <c r="A517" s="7" t="s">
        <v>13</v>
      </c>
      <c r="B517" s="7" t="s">
        <v>14</v>
      </c>
      <c r="C517" s="5" t="s">
        <v>15</v>
      </c>
      <c r="D517" s="26" t="s">
        <v>275</v>
      </c>
      <c r="E517" s="36">
        <v>226240</v>
      </c>
      <c r="F517" s="36">
        <v>226970</v>
      </c>
      <c r="G517" s="36">
        <v>227476</v>
      </c>
      <c r="H517" s="36">
        <v>228292</v>
      </c>
      <c r="I517" s="36">
        <v>229203</v>
      </c>
      <c r="J517" s="36">
        <v>230050</v>
      </c>
      <c r="K517" s="36">
        <v>230610</v>
      </c>
      <c r="L517" s="36">
        <v>231114</v>
      </c>
      <c r="M517" s="36">
        <v>231953</v>
      </c>
      <c r="N517" s="36">
        <v>232878</v>
      </c>
      <c r="O517" s="36">
        <v>233786</v>
      </c>
      <c r="P517" s="36">
        <v>234639</v>
      </c>
      <c r="Q517" s="36">
        <v>235563</v>
      </c>
      <c r="R517" s="36">
        <v>236184</v>
      </c>
      <c r="S517" s="36">
        <v>236775</v>
      </c>
      <c r="T517" s="36">
        <v>237368</v>
      </c>
      <c r="U517" s="36">
        <v>238322</v>
      </c>
      <c r="V517" s="36">
        <v>239018</v>
      </c>
      <c r="W517" s="36">
        <v>239872</v>
      </c>
      <c r="X517" s="36">
        <v>240698</v>
      </c>
      <c r="Y517" s="36">
        <v>241208</v>
      </c>
      <c r="Z517" s="36">
        <v>241735</v>
      </c>
      <c r="AA517" s="36">
        <v>242498</v>
      </c>
      <c r="AB517" s="36">
        <v>243366</v>
      </c>
      <c r="AC517" s="36">
        <v>244164</v>
      </c>
      <c r="AD517" s="36">
        <v>336</v>
      </c>
      <c r="AE517" s="36">
        <v>867</v>
      </c>
      <c r="AF517" s="7"/>
      <c r="AG517" s="36">
        <v>1944</v>
      </c>
      <c r="AH517" s="36">
        <v>2679</v>
      </c>
      <c r="AI517" s="5" t="s">
        <v>16</v>
      </c>
      <c r="AJ517" s="5" t="s">
        <v>16</v>
      </c>
      <c r="AK517" s="6" t="s">
        <v>17</v>
      </c>
      <c r="AL517" s="6" t="s">
        <v>276</v>
      </c>
      <c r="AM517" s="6" t="s">
        <v>16</v>
      </c>
      <c r="AN517" s="28" t="s">
        <v>277</v>
      </c>
      <c r="AO517" s="6" t="s">
        <v>16</v>
      </c>
      <c r="AP517" s="6" t="s">
        <v>16</v>
      </c>
      <c r="AQ517" s="6" t="s">
        <v>16</v>
      </c>
    </row>
    <row r="518" spans="1:43" ht="120.75" x14ac:dyDescent="0.25">
      <c r="A518" s="7" t="s">
        <v>13</v>
      </c>
      <c r="B518" s="7" t="s">
        <v>14</v>
      </c>
      <c r="C518" s="5" t="s">
        <v>15</v>
      </c>
      <c r="D518" s="26" t="s">
        <v>275</v>
      </c>
      <c r="E518" s="36">
        <v>226242</v>
      </c>
      <c r="F518" s="36">
        <v>226974</v>
      </c>
      <c r="G518" s="36">
        <v>227477</v>
      </c>
      <c r="H518" s="36">
        <v>228294</v>
      </c>
      <c r="I518" s="36">
        <v>229110</v>
      </c>
      <c r="J518" s="36">
        <v>230049</v>
      </c>
      <c r="K518" s="36">
        <v>230618</v>
      </c>
      <c r="L518" s="36">
        <v>231117</v>
      </c>
      <c r="M518" s="36">
        <v>232118</v>
      </c>
      <c r="N518" s="36">
        <v>232963</v>
      </c>
      <c r="O518" s="36">
        <v>233718</v>
      </c>
      <c r="P518" s="36">
        <v>234644</v>
      </c>
      <c r="Q518" s="36">
        <v>235564</v>
      </c>
      <c r="R518" s="36">
        <v>236186</v>
      </c>
      <c r="S518" s="36">
        <v>236823</v>
      </c>
      <c r="T518" s="36">
        <v>237260</v>
      </c>
      <c r="U518" s="36">
        <v>238181</v>
      </c>
      <c r="V518" s="36">
        <v>239102</v>
      </c>
      <c r="W518" s="36">
        <v>239756</v>
      </c>
      <c r="X518" s="36">
        <v>240700</v>
      </c>
      <c r="Y518" s="36">
        <v>241262</v>
      </c>
      <c r="Z518" s="36">
        <v>241736</v>
      </c>
      <c r="AA518" s="36">
        <v>242499</v>
      </c>
      <c r="AB518" s="36">
        <v>243311</v>
      </c>
      <c r="AC518" s="36">
        <v>244165</v>
      </c>
      <c r="AD518" s="36">
        <v>295</v>
      </c>
      <c r="AE518" s="36">
        <v>905</v>
      </c>
      <c r="AF518" s="7"/>
      <c r="AG518" s="36">
        <v>1949</v>
      </c>
      <c r="AH518" s="36">
        <v>2573</v>
      </c>
      <c r="AI518" s="5" t="s">
        <v>16</v>
      </c>
      <c r="AJ518" s="5" t="s">
        <v>16</v>
      </c>
      <c r="AK518" s="6" t="s">
        <v>17</v>
      </c>
      <c r="AL518" s="6" t="s">
        <v>276</v>
      </c>
      <c r="AM518" s="6" t="s">
        <v>16</v>
      </c>
      <c r="AN518" s="28" t="s">
        <v>277</v>
      </c>
      <c r="AO518" s="6" t="s">
        <v>16</v>
      </c>
      <c r="AP518" s="6" t="s">
        <v>16</v>
      </c>
      <c r="AQ518" s="6" t="s">
        <v>16</v>
      </c>
    </row>
    <row r="519" spans="1:43" ht="120.75" x14ac:dyDescent="0.25">
      <c r="A519" s="7" t="s">
        <v>13</v>
      </c>
      <c r="B519" s="7" t="s">
        <v>14</v>
      </c>
      <c r="C519" s="5" t="s">
        <v>15</v>
      </c>
      <c r="D519" s="26" t="s">
        <v>275</v>
      </c>
      <c r="E519" s="36">
        <v>226241</v>
      </c>
      <c r="F519" s="36">
        <v>226975</v>
      </c>
      <c r="G519" s="36">
        <v>227478</v>
      </c>
      <c r="H519" s="36">
        <v>228295</v>
      </c>
      <c r="I519" s="36">
        <v>229198</v>
      </c>
      <c r="J519" s="36">
        <v>229992</v>
      </c>
      <c r="K519" s="36">
        <v>230612</v>
      </c>
      <c r="L519" s="36">
        <v>231124</v>
      </c>
      <c r="M519" s="36">
        <v>231954</v>
      </c>
      <c r="N519" s="36">
        <v>232834</v>
      </c>
      <c r="O519" s="36">
        <v>233719</v>
      </c>
      <c r="P519" s="36">
        <v>234645</v>
      </c>
      <c r="Q519" s="36">
        <v>235565</v>
      </c>
      <c r="R519" s="36">
        <v>236267</v>
      </c>
      <c r="S519" s="36">
        <v>236800</v>
      </c>
      <c r="T519" s="36">
        <v>237261</v>
      </c>
      <c r="U519" s="36">
        <v>238104</v>
      </c>
      <c r="V519" s="36">
        <v>238959</v>
      </c>
      <c r="W519" s="36">
        <v>239917</v>
      </c>
      <c r="X519" s="36">
        <v>240637</v>
      </c>
      <c r="Y519" s="36">
        <v>241209</v>
      </c>
      <c r="Z519" s="36">
        <v>241738</v>
      </c>
      <c r="AA519" s="36">
        <v>242610</v>
      </c>
      <c r="AB519" s="36">
        <v>243315</v>
      </c>
      <c r="AC519" s="36">
        <v>244272</v>
      </c>
      <c r="AD519" s="36">
        <v>319</v>
      </c>
      <c r="AE519" s="36">
        <v>909</v>
      </c>
      <c r="AF519" s="7"/>
      <c r="AG519" s="36">
        <v>1917</v>
      </c>
      <c r="AH519" s="36">
        <v>2574</v>
      </c>
      <c r="AI519" s="5" t="s">
        <v>16</v>
      </c>
      <c r="AJ519" s="5" t="s">
        <v>16</v>
      </c>
      <c r="AK519" s="6" t="s">
        <v>17</v>
      </c>
      <c r="AL519" s="6" t="s">
        <v>276</v>
      </c>
      <c r="AM519" s="6" t="s">
        <v>16</v>
      </c>
      <c r="AN519" s="28" t="s">
        <v>277</v>
      </c>
      <c r="AO519" s="6" t="s">
        <v>16</v>
      </c>
      <c r="AP519" s="6" t="s">
        <v>16</v>
      </c>
      <c r="AQ519" s="6" t="s">
        <v>16</v>
      </c>
    </row>
    <row r="520" spans="1:43" ht="120.75" x14ac:dyDescent="0.25">
      <c r="A520" s="7" t="s">
        <v>13</v>
      </c>
      <c r="B520" s="7" t="s">
        <v>14</v>
      </c>
      <c r="C520" s="5" t="s">
        <v>15</v>
      </c>
      <c r="D520" s="26" t="s">
        <v>275</v>
      </c>
      <c r="E520" s="36">
        <v>226243</v>
      </c>
      <c r="F520" s="36">
        <v>226976</v>
      </c>
      <c r="G520" s="36">
        <v>227479</v>
      </c>
      <c r="H520" s="36">
        <v>228398</v>
      </c>
      <c r="I520" s="36">
        <v>229106</v>
      </c>
      <c r="J520" s="36">
        <v>230015</v>
      </c>
      <c r="K520" s="36">
        <v>230613</v>
      </c>
      <c r="L520" s="36">
        <v>231130</v>
      </c>
      <c r="M520" s="36">
        <v>231955</v>
      </c>
      <c r="N520" s="36">
        <v>232964</v>
      </c>
      <c r="O520" s="36">
        <v>233787</v>
      </c>
      <c r="P520" s="36">
        <v>234646</v>
      </c>
      <c r="Q520" s="36">
        <v>235566</v>
      </c>
      <c r="R520" s="36">
        <v>236185</v>
      </c>
      <c r="S520" s="36">
        <v>236799</v>
      </c>
      <c r="T520" s="36">
        <v>237262</v>
      </c>
      <c r="U520" s="36">
        <v>238184</v>
      </c>
      <c r="V520" s="36">
        <v>238960</v>
      </c>
      <c r="W520" s="36">
        <v>239868</v>
      </c>
      <c r="X520" s="36">
        <v>240652</v>
      </c>
      <c r="Y520" s="36">
        <v>241210</v>
      </c>
      <c r="Z520" s="36">
        <v>241739</v>
      </c>
      <c r="AA520" s="36">
        <v>242500</v>
      </c>
      <c r="AB520" s="36">
        <v>243379</v>
      </c>
      <c r="AC520" s="36">
        <v>244163</v>
      </c>
      <c r="AD520" s="36">
        <v>296</v>
      </c>
      <c r="AE520" s="36">
        <v>865</v>
      </c>
      <c r="AF520" s="7"/>
      <c r="AG520" s="36">
        <v>1866</v>
      </c>
      <c r="AH520" s="36">
        <v>2575</v>
      </c>
      <c r="AI520" s="5" t="s">
        <v>16</v>
      </c>
      <c r="AJ520" s="5" t="s">
        <v>16</v>
      </c>
      <c r="AK520" s="6" t="s">
        <v>17</v>
      </c>
      <c r="AL520" s="6" t="s">
        <v>276</v>
      </c>
      <c r="AM520" s="6" t="s">
        <v>16</v>
      </c>
      <c r="AN520" s="28" t="s">
        <v>277</v>
      </c>
      <c r="AO520" s="6" t="s">
        <v>16</v>
      </c>
      <c r="AP520" s="6" t="s">
        <v>16</v>
      </c>
      <c r="AQ520" s="6" t="s">
        <v>16</v>
      </c>
    </row>
    <row r="521" spans="1:43" ht="120.75" x14ac:dyDescent="0.25">
      <c r="A521" s="7" t="s">
        <v>13</v>
      </c>
      <c r="B521" s="7" t="s">
        <v>14</v>
      </c>
      <c r="C521" s="5" t="s">
        <v>15</v>
      </c>
      <c r="D521" s="26" t="s">
        <v>275</v>
      </c>
      <c r="E521" s="36">
        <v>226244</v>
      </c>
      <c r="F521" s="36">
        <v>226981</v>
      </c>
      <c r="G521" s="36">
        <v>227480</v>
      </c>
      <c r="H521" s="36">
        <v>228296</v>
      </c>
      <c r="I521" s="36">
        <v>229107</v>
      </c>
      <c r="J521" s="36">
        <v>229993</v>
      </c>
      <c r="K521" s="36">
        <v>230615</v>
      </c>
      <c r="L521" s="36">
        <v>231135</v>
      </c>
      <c r="M521" s="36">
        <v>231959</v>
      </c>
      <c r="N521" s="36">
        <v>232990</v>
      </c>
      <c r="O521" s="36">
        <v>233721</v>
      </c>
      <c r="P521" s="36">
        <v>234690</v>
      </c>
      <c r="Q521" s="36">
        <v>235568</v>
      </c>
      <c r="R521" s="36">
        <v>236194</v>
      </c>
      <c r="S521" s="36">
        <v>236782</v>
      </c>
      <c r="T521" s="36">
        <v>237366</v>
      </c>
      <c r="U521" s="36">
        <v>238182</v>
      </c>
      <c r="V521" s="36">
        <v>239104</v>
      </c>
      <c r="W521" s="36">
        <v>239754</v>
      </c>
      <c r="X521" s="36">
        <v>240693</v>
      </c>
      <c r="Y521" s="36">
        <v>241260</v>
      </c>
      <c r="Z521" s="36">
        <v>241740</v>
      </c>
      <c r="AA521" s="36">
        <v>242501</v>
      </c>
      <c r="AB521" s="36">
        <v>243431</v>
      </c>
      <c r="AC521" s="36">
        <v>244124</v>
      </c>
      <c r="AD521" s="36">
        <v>297</v>
      </c>
      <c r="AE521" s="36">
        <v>900</v>
      </c>
      <c r="AF521" s="7"/>
      <c r="AG521" s="36">
        <v>1838</v>
      </c>
      <c r="AH521" s="36">
        <v>2680</v>
      </c>
      <c r="AI521" s="5" t="s">
        <v>16</v>
      </c>
      <c r="AJ521" s="5" t="s">
        <v>16</v>
      </c>
      <c r="AK521" s="6" t="s">
        <v>17</v>
      </c>
      <c r="AL521" s="6" t="s">
        <v>276</v>
      </c>
      <c r="AM521" s="6" t="s">
        <v>16</v>
      </c>
      <c r="AN521" s="28" t="s">
        <v>277</v>
      </c>
      <c r="AO521" s="6" t="s">
        <v>16</v>
      </c>
      <c r="AP521" s="6" t="s">
        <v>16</v>
      </c>
      <c r="AQ521" s="6" t="s">
        <v>16</v>
      </c>
    </row>
    <row r="522" spans="1:43" ht="120.75" x14ac:dyDescent="0.25">
      <c r="A522" s="7" t="s">
        <v>13</v>
      </c>
      <c r="B522" s="7" t="s">
        <v>14</v>
      </c>
      <c r="C522" s="5" t="s">
        <v>15</v>
      </c>
      <c r="D522" s="26" t="s">
        <v>275</v>
      </c>
      <c r="E522" s="36">
        <v>226319</v>
      </c>
      <c r="F522" s="36">
        <v>226984</v>
      </c>
      <c r="G522" s="36">
        <v>227481</v>
      </c>
      <c r="H522" s="36">
        <v>228305</v>
      </c>
      <c r="I522" s="36">
        <v>229108</v>
      </c>
      <c r="J522" s="36">
        <v>230014</v>
      </c>
      <c r="K522" s="36">
        <v>230619</v>
      </c>
      <c r="L522" s="36">
        <v>231139</v>
      </c>
      <c r="M522" s="36">
        <v>231957</v>
      </c>
      <c r="N522" s="36">
        <v>232962</v>
      </c>
      <c r="O522" s="36">
        <v>233781</v>
      </c>
      <c r="P522" s="36">
        <v>234647</v>
      </c>
      <c r="Q522" s="36">
        <v>235583</v>
      </c>
      <c r="R522" s="36">
        <v>236193</v>
      </c>
      <c r="S522" s="36">
        <v>236787</v>
      </c>
      <c r="T522" s="36">
        <v>237263</v>
      </c>
      <c r="U522" s="36">
        <v>238179</v>
      </c>
      <c r="V522" s="36">
        <v>238962</v>
      </c>
      <c r="W522" s="36">
        <v>239880</v>
      </c>
      <c r="X522" s="36">
        <v>240697</v>
      </c>
      <c r="Y522" s="36">
        <v>241213</v>
      </c>
      <c r="Z522" s="36">
        <v>241742</v>
      </c>
      <c r="AA522" s="36">
        <v>242611</v>
      </c>
      <c r="AB522" s="36">
        <v>243348</v>
      </c>
      <c r="AC522" s="36">
        <v>244126</v>
      </c>
      <c r="AD522" s="36">
        <v>339</v>
      </c>
      <c r="AE522" s="36">
        <v>916</v>
      </c>
      <c r="AF522" s="7"/>
      <c r="AG522" s="36">
        <v>1839</v>
      </c>
      <c r="AH522" s="36">
        <v>2576</v>
      </c>
      <c r="AI522" s="5" t="s">
        <v>16</v>
      </c>
      <c r="AJ522" s="5" t="s">
        <v>16</v>
      </c>
      <c r="AK522" s="6" t="s">
        <v>17</v>
      </c>
      <c r="AL522" s="6" t="s">
        <v>276</v>
      </c>
      <c r="AM522" s="6" t="s">
        <v>16</v>
      </c>
      <c r="AN522" s="28" t="s">
        <v>277</v>
      </c>
      <c r="AO522" s="6" t="s">
        <v>16</v>
      </c>
      <c r="AP522" s="6" t="s">
        <v>16</v>
      </c>
      <c r="AQ522" s="6" t="s">
        <v>16</v>
      </c>
    </row>
    <row r="523" spans="1:43" ht="120.75" x14ac:dyDescent="0.25">
      <c r="A523" s="7" t="s">
        <v>13</v>
      </c>
      <c r="B523" s="7" t="s">
        <v>14</v>
      </c>
      <c r="C523" s="5" t="s">
        <v>15</v>
      </c>
      <c r="D523" s="26" t="s">
        <v>275</v>
      </c>
      <c r="E523" s="36">
        <v>226246</v>
      </c>
      <c r="F523" s="36">
        <v>226990</v>
      </c>
      <c r="G523" s="36">
        <v>227484</v>
      </c>
      <c r="H523" s="36">
        <v>228301</v>
      </c>
      <c r="I523" s="36">
        <v>229200</v>
      </c>
      <c r="J523" s="36">
        <v>229994</v>
      </c>
      <c r="K523" s="36">
        <v>230616</v>
      </c>
      <c r="L523" s="36">
        <v>231276</v>
      </c>
      <c r="M523" s="36">
        <v>231958</v>
      </c>
      <c r="N523" s="36">
        <v>232835</v>
      </c>
      <c r="O523" s="36">
        <v>233751</v>
      </c>
      <c r="P523" s="36">
        <v>234648</v>
      </c>
      <c r="Q523" s="36">
        <v>235569</v>
      </c>
      <c r="R523" s="36">
        <v>236191</v>
      </c>
      <c r="S523" s="36">
        <v>236788</v>
      </c>
      <c r="T523" s="36">
        <v>237365</v>
      </c>
      <c r="U523" s="36">
        <v>238176</v>
      </c>
      <c r="V523" s="36">
        <v>238961</v>
      </c>
      <c r="W523" s="36">
        <v>239883</v>
      </c>
      <c r="X523" s="36">
        <v>240638</v>
      </c>
      <c r="Y523" s="36">
        <v>241214</v>
      </c>
      <c r="Z523" s="36">
        <v>241741</v>
      </c>
      <c r="AA523" s="36">
        <v>242502</v>
      </c>
      <c r="AB523" s="36">
        <v>243430</v>
      </c>
      <c r="AC523" s="36">
        <v>244125</v>
      </c>
      <c r="AD523" s="36">
        <v>298</v>
      </c>
      <c r="AE523" s="36">
        <v>890</v>
      </c>
      <c r="AF523" s="7"/>
      <c r="AG523" s="36">
        <v>1903</v>
      </c>
      <c r="AH523" s="36">
        <v>2577</v>
      </c>
      <c r="AI523" s="5" t="s">
        <v>16</v>
      </c>
      <c r="AJ523" s="5" t="s">
        <v>16</v>
      </c>
      <c r="AK523" s="6" t="s">
        <v>17</v>
      </c>
      <c r="AL523" s="6" t="s">
        <v>276</v>
      </c>
      <c r="AM523" s="6" t="s">
        <v>16</v>
      </c>
      <c r="AN523" s="28" t="s">
        <v>277</v>
      </c>
      <c r="AO523" s="6" t="s">
        <v>16</v>
      </c>
      <c r="AP523" s="6" t="s">
        <v>16</v>
      </c>
      <c r="AQ523" s="6" t="s">
        <v>16</v>
      </c>
    </row>
    <row r="524" spans="1:43" ht="120.75" x14ac:dyDescent="0.25">
      <c r="A524" s="7" t="s">
        <v>13</v>
      </c>
      <c r="B524" s="7" t="s">
        <v>14</v>
      </c>
      <c r="C524" s="5" t="s">
        <v>15</v>
      </c>
      <c r="D524" s="26" t="s">
        <v>275</v>
      </c>
      <c r="E524" s="36">
        <v>226247</v>
      </c>
      <c r="F524" s="36">
        <v>226994</v>
      </c>
      <c r="G524" s="36">
        <v>227489</v>
      </c>
      <c r="H524" s="36">
        <v>228302</v>
      </c>
      <c r="I524" s="36">
        <v>229109</v>
      </c>
      <c r="J524" s="36">
        <v>229995</v>
      </c>
      <c r="K524" s="36">
        <v>230617</v>
      </c>
      <c r="L524" s="36">
        <v>231142</v>
      </c>
      <c r="M524" s="36">
        <v>231960</v>
      </c>
      <c r="N524" s="36">
        <v>232958</v>
      </c>
      <c r="O524" s="36">
        <v>233774</v>
      </c>
      <c r="P524" s="36">
        <v>234689</v>
      </c>
      <c r="Q524" s="36">
        <v>235580</v>
      </c>
      <c r="R524" s="36">
        <v>236189</v>
      </c>
      <c r="S524" s="36">
        <v>236792</v>
      </c>
      <c r="T524" s="36">
        <v>237267</v>
      </c>
      <c r="U524" s="36">
        <v>238169</v>
      </c>
      <c r="V524" s="36">
        <v>238963</v>
      </c>
      <c r="W524" s="36">
        <v>239849</v>
      </c>
      <c r="X524" s="36">
        <v>240650</v>
      </c>
      <c r="Y524" s="36">
        <v>241215</v>
      </c>
      <c r="Z524" s="36">
        <v>241848</v>
      </c>
      <c r="AA524" s="36">
        <v>242620</v>
      </c>
      <c r="AB524" s="36">
        <v>243420</v>
      </c>
      <c r="AC524" s="36">
        <v>244239</v>
      </c>
      <c r="AD524" s="36">
        <v>299</v>
      </c>
      <c r="AE524" s="36">
        <v>910</v>
      </c>
      <c r="AF524" s="7"/>
      <c r="AG524" s="36">
        <v>1840</v>
      </c>
      <c r="AH524" s="36">
        <v>2578</v>
      </c>
      <c r="AI524" s="5" t="s">
        <v>16</v>
      </c>
      <c r="AJ524" s="5" t="s">
        <v>16</v>
      </c>
      <c r="AK524" s="6" t="s">
        <v>17</v>
      </c>
      <c r="AL524" s="6" t="s">
        <v>276</v>
      </c>
      <c r="AM524" s="6" t="s">
        <v>16</v>
      </c>
      <c r="AN524" s="28" t="s">
        <v>277</v>
      </c>
      <c r="AO524" s="6" t="s">
        <v>16</v>
      </c>
      <c r="AP524" s="6" t="s">
        <v>16</v>
      </c>
      <c r="AQ524" s="6" t="s">
        <v>16</v>
      </c>
    </row>
    <row r="525" spans="1:43" ht="120.75" x14ac:dyDescent="0.25">
      <c r="A525" s="7" t="s">
        <v>13</v>
      </c>
      <c r="B525" s="7" t="s">
        <v>14</v>
      </c>
      <c r="C525" s="5" t="s">
        <v>15</v>
      </c>
      <c r="D525" s="26" t="s">
        <v>275</v>
      </c>
      <c r="E525" s="36">
        <v>226306</v>
      </c>
      <c r="F525" s="36">
        <v>226997</v>
      </c>
      <c r="G525" s="36">
        <v>227493</v>
      </c>
      <c r="H525" s="36">
        <v>228303</v>
      </c>
      <c r="I525" s="36">
        <v>229112</v>
      </c>
      <c r="J525" s="36">
        <v>230012</v>
      </c>
      <c r="K525" s="36">
        <v>230614</v>
      </c>
      <c r="L525" s="36">
        <v>231273</v>
      </c>
      <c r="M525" s="36">
        <v>231961</v>
      </c>
      <c r="N525" s="36">
        <v>232989</v>
      </c>
      <c r="O525" s="36">
        <v>233793</v>
      </c>
      <c r="P525" s="36">
        <v>234687</v>
      </c>
      <c r="Q525" s="36">
        <v>235579</v>
      </c>
      <c r="R525" s="36">
        <v>236188</v>
      </c>
      <c r="S525" s="36">
        <v>236821</v>
      </c>
      <c r="T525" s="36">
        <v>237322</v>
      </c>
      <c r="U525" s="36">
        <v>238209</v>
      </c>
      <c r="V525" s="36">
        <v>239106</v>
      </c>
      <c r="W525" s="36">
        <v>239878</v>
      </c>
      <c r="X525" s="36">
        <v>240692</v>
      </c>
      <c r="Y525" s="36">
        <v>241216</v>
      </c>
      <c r="Z525" s="36">
        <v>241743</v>
      </c>
      <c r="AA525" s="36">
        <v>242503</v>
      </c>
      <c r="AB525" s="36">
        <v>243370</v>
      </c>
      <c r="AC525" s="36">
        <v>244154</v>
      </c>
      <c r="AD525" s="36">
        <v>300</v>
      </c>
      <c r="AE525" s="36">
        <v>901</v>
      </c>
      <c r="AF525" s="7"/>
      <c r="AG525" s="36">
        <v>1943</v>
      </c>
      <c r="AH525" s="36">
        <v>2579</v>
      </c>
      <c r="AI525" s="5" t="s">
        <v>16</v>
      </c>
      <c r="AJ525" s="5" t="s">
        <v>16</v>
      </c>
      <c r="AK525" s="6" t="s">
        <v>17</v>
      </c>
      <c r="AL525" s="6" t="s">
        <v>276</v>
      </c>
      <c r="AM525" s="6" t="s">
        <v>16</v>
      </c>
      <c r="AN525" s="28" t="s">
        <v>277</v>
      </c>
      <c r="AO525" s="6" t="s">
        <v>16</v>
      </c>
      <c r="AP525" s="6" t="s">
        <v>16</v>
      </c>
      <c r="AQ525" s="6" t="s">
        <v>16</v>
      </c>
    </row>
    <row r="526" spans="1:43" ht="120.75" x14ac:dyDescent="0.25">
      <c r="A526" s="7" t="s">
        <v>13</v>
      </c>
      <c r="B526" s="7" t="s">
        <v>14</v>
      </c>
      <c r="C526" s="5" t="s">
        <v>15</v>
      </c>
      <c r="D526" s="26" t="s">
        <v>275</v>
      </c>
      <c r="E526" s="36">
        <v>226248</v>
      </c>
      <c r="F526" s="36">
        <v>226998</v>
      </c>
      <c r="G526" s="36">
        <v>227586</v>
      </c>
      <c r="H526" s="36">
        <v>228304</v>
      </c>
      <c r="I526" s="36">
        <v>229114</v>
      </c>
      <c r="J526" s="36">
        <v>229996</v>
      </c>
      <c r="K526" s="36">
        <v>230591</v>
      </c>
      <c r="L526" s="36">
        <v>231145</v>
      </c>
      <c r="M526" s="36">
        <v>231962</v>
      </c>
      <c r="N526" s="36">
        <v>232836</v>
      </c>
      <c r="O526" s="36">
        <v>233722</v>
      </c>
      <c r="P526" s="36">
        <v>234649</v>
      </c>
      <c r="Q526" s="36">
        <v>235573</v>
      </c>
      <c r="R526" s="36">
        <v>236187</v>
      </c>
      <c r="S526" s="36">
        <v>236798</v>
      </c>
      <c r="T526" s="36">
        <v>237268</v>
      </c>
      <c r="U526" s="36">
        <v>238183</v>
      </c>
      <c r="V526" s="36">
        <v>239028</v>
      </c>
      <c r="W526" s="36">
        <v>239902</v>
      </c>
      <c r="X526" s="36">
        <v>240653</v>
      </c>
      <c r="Y526" s="36">
        <v>241217</v>
      </c>
      <c r="Z526" s="36">
        <v>241862</v>
      </c>
      <c r="AA526" s="36">
        <v>242506</v>
      </c>
      <c r="AB526" s="36">
        <v>243368</v>
      </c>
      <c r="AC526" s="36">
        <v>244156</v>
      </c>
      <c r="AD526" s="36">
        <v>377</v>
      </c>
      <c r="AE526" s="36">
        <v>897</v>
      </c>
      <c r="AF526" s="7"/>
      <c r="AG526" s="36">
        <v>1959</v>
      </c>
      <c r="AH526" s="36">
        <v>2718</v>
      </c>
      <c r="AI526" s="5" t="s">
        <v>16</v>
      </c>
      <c r="AJ526" s="5" t="s">
        <v>16</v>
      </c>
      <c r="AK526" s="6" t="s">
        <v>17</v>
      </c>
      <c r="AL526" s="6" t="s">
        <v>276</v>
      </c>
      <c r="AM526" s="6" t="s">
        <v>16</v>
      </c>
      <c r="AN526" s="28" t="s">
        <v>277</v>
      </c>
      <c r="AO526" s="6" t="s">
        <v>16</v>
      </c>
      <c r="AP526" s="6" t="s">
        <v>16</v>
      </c>
      <c r="AQ526" s="6" t="s">
        <v>16</v>
      </c>
    </row>
    <row r="527" spans="1:43" ht="120.75" x14ac:dyDescent="0.25">
      <c r="A527" s="7" t="s">
        <v>13</v>
      </c>
      <c r="B527" s="7" t="s">
        <v>14</v>
      </c>
      <c r="C527" s="5" t="s">
        <v>15</v>
      </c>
      <c r="D527" s="26" t="s">
        <v>275</v>
      </c>
      <c r="E527" s="36">
        <v>226249</v>
      </c>
      <c r="F527" s="36">
        <v>227002</v>
      </c>
      <c r="G527" s="36">
        <v>227495</v>
      </c>
      <c r="H527" s="36">
        <v>228359</v>
      </c>
      <c r="I527" s="36">
        <v>229113</v>
      </c>
      <c r="J527" s="36">
        <v>229997</v>
      </c>
      <c r="K527" s="36">
        <v>230607</v>
      </c>
      <c r="L527" s="36">
        <v>231146</v>
      </c>
      <c r="M527" s="36">
        <v>231963</v>
      </c>
      <c r="N527" s="36">
        <v>232977</v>
      </c>
      <c r="O527" s="36">
        <v>233746</v>
      </c>
      <c r="P527" s="36">
        <v>234683</v>
      </c>
      <c r="Q527" s="36">
        <v>235578</v>
      </c>
      <c r="R527" s="36">
        <v>236221</v>
      </c>
      <c r="S527" s="36">
        <v>236822</v>
      </c>
      <c r="T527" s="36">
        <v>237269</v>
      </c>
      <c r="U527" s="36">
        <v>238311</v>
      </c>
      <c r="V527" s="36">
        <v>239105</v>
      </c>
      <c r="W527" s="36">
        <v>239853</v>
      </c>
      <c r="X527" s="36">
        <v>240639</v>
      </c>
      <c r="Y527" s="36">
        <v>241298</v>
      </c>
      <c r="Z527" s="36">
        <v>241745</v>
      </c>
      <c r="AA527" s="36">
        <v>242504</v>
      </c>
      <c r="AB527" s="36">
        <v>243324</v>
      </c>
      <c r="AC527" s="36">
        <v>244236</v>
      </c>
      <c r="AD527" s="36">
        <v>301</v>
      </c>
      <c r="AE527" s="36">
        <v>899</v>
      </c>
      <c r="AF527" s="7"/>
      <c r="AG527" s="36">
        <v>1851</v>
      </c>
      <c r="AH527" s="36">
        <v>2583</v>
      </c>
      <c r="AI527" s="5" t="s">
        <v>16</v>
      </c>
      <c r="AJ527" s="5" t="s">
        <v>16</v>
      </c>
      <c r="AK527" s="6" t="s">
        <v>17</v>
      </c>
      <c r="AL527" s="6" t="s">
        <v>276</v>
      </c>
      <c r="AM527" s="6" t="s">
        <v>16</v>
      </c>
      <c r="AN527" s="28" t="s">
        <v>277</v>
      </c>
      <c r="AO527" s="6" t="s">
        <v>16</v>
      </c>
      <c r="AP527" s="6" t="s">
        <v>16</v>
      </c>
      <c r="AQ527" s="6" t="s">
        <v>16</v>
      </c>
    </row>
    <row r="528" spans="1:43" ht="120.75" x14ac:dyDescent="0.25">
      <c r="A528" s="7" t="s">
        <v>13</v>
      </c>
      <c r="B528" s="7" t="s">
        <v>14</v>
      </c>
      <c r="C528" s="5" t="s">
        <v>15</v>
      </c>
      <c r="D528" s="26" t="s">
        <v>275</v>
      </c>
      <c r="E528" s="36">
        <v>226250</v>
      </c>
      <c r="F528" s="36">
        <v>227005</v>
      </c>
      <c r="G528" s="36">
        <v>227494</v>
      </c>
      <c r="H528" s="36">
        <v>228306</v>
      </c>
      <c r="I528" s="36">
        <v>229115</v>
      </c>
      <c r="J528" s="36">
        <v>230013</v>
      </c>
      <c r="K528" s="36">
        <v>230567</v>
      </c>
      <c r="L528" s="36">
        <v>231159</v>
      </c>
      <c r="M528" s="36">
        <v>231977</v>
      </c>
      <c r="N528" s="36">
        <v>232984</v>
      </c>
      <c r="O528" s="36">
        <v>233744</v>
      </c>
      <c r="P528" s="36">
        <v>234688</v>
      </c>
      <c r="Q528" s="36">
        <v>235574</v>
      </c>
      <c r="R528" s="36">
        <v>236192</v>
      </c>
      <c r="S528" s="36">
        <v>236802</v>
      </c>
      <c r="T528" s="36">
        <v>237270</v>
      </c>
      <c r="U528" s="36">
        <v>238105</v>
      </c>
      <c r="V528" s="36">
        <v>239076</v>
      </c>
      <c r="W528" s="36">
        <v>239882</v>
      </c>
      <c r="X528" s="36">
        <v>240691</v>
      </c>
      <c r="Y528" s="36">
        <v>241297</v>
      </c>
      <c r="Z528" s="36">
        <v>241747</v>
      </c>
      <c r="AA528" s="36">
        <v>242505</v>
      </c>
      <c r="AB528" s="36">
        <v>243386</v>
      </c>
      <c r="AC528" s="36">
        <v>244137</v>
      </c>
      <c r="AD528" s="36">
        <v>302</v>
      </c>
      <c r="AE528" s="36">
        <v>898</v>
      </c>
      <c r="AF528" s="7"/>
      <c r="AG528" s="36">
        <v>1841</v>
      </c>
      <c r="AH528" s="36">
        <v>2717</v>
      </c>
      <c r="AI528" s="5" t="s">
        <v>16</v>
      </c>
      <c r="AJ528" s="5" t="s">
        <v>16</v>
      </c>
      <c r="AK528" s="6" t="s">
        <v>17</v>
      </c>
      <c r="AL528" s="6" t="s">
        <v>276</v>
      </c>
      <c r="AM528" s="6" t="s">
        <v>16</v>
      </c>
      <c r="AN528" s="28" t="s">
        <v>277</v>
      </c>
      <c r="AO528" s="6" t="s">
        <v>16</v>
      </c>
      <c r="AP528" s="6" t="s">
        <v>16</v>
      </c>
      <c r="AQ528" s="6" t="s">
        <v>16</v>
      </c>
    </row>
    <row r="529" spans="1:43" ht="120.75" x14ac:dyDescent="0.25">
      <c r="A529" s="7" t="s">
        <v>13</v>
      </c>
      <c r="B529" s="7" t="s">
        <v>14</v>
      </c>
      <c r="C529" s="5" t="s">
        <v>15</v>
      </c>
      <c r="D529" s="26" t="s">
        <v>275</v>
      </c>
      <c r="E529" s="36">
        <v>226251</v>
      </c>
      <c r="F529" s="36">
        <v>227003</v>
      </c>
      <c r="G529" s="36">
        <v>227496</v>
      </c>
      <c r="H529" s="36">
        <v>228307</v>
      </c>
      <c r="I529" s="36">
        <v>229116</v>
      </c>
      <c r="J529" s="36">
        <v>229998</v>
      </c>
      <c r="K529" s="36">
        <v>230570</v>
      </c>
      <c r="L529" s="36">
        <v>231160</v>
      </c>
      <c r="M529" s="36">
        <v>232116</v>
      </c>
      <c r="N529" s="36">
        <v>232976</v>
      </c>
      <c r="O529" s="36">
        <v>233773</v>
      </c>
      <c r="P529" s="36">
        <v>234650</v>
      </c>
      <c r="Q529" s="36">
        <v>235584</v>
      </c>
      <c r="R529" s="36">
        <v>236220</v>
      </c>
      <c r="S529" s="36">
        <v>236803</v>
      </c>
      <c r="T529" s="36">
        <v>237271</v>
      </c>
      <c r="U529" s="36">
        <v>238106</v>
      </c>
      <c r="V529" s="36">
        <v>238964</v>
      </c>
      <c r="W529" s="36">
        <v>239881</v>
      </c>
      <c r="X529" s="36">
        <v>240651</v>
      </c>
      <c r="Y529" s="36">
        <v>241295</v>
      </c>
      <c r="Z529" s="36">
        <v>241746</v>
      </c>
      <c r="AA529" s="36">
        <v>242507</v>
      </c>
      <c r="AB529" s="36">
        <v>243321</v>
      </c>
      <c r="AC529" s="36">
        <v>244159</v>
      </c>
      <c r="AD529" s="36">
        <v>369</v>
      </c>
      <c r="AE529" s="36">
        <v>889</v>
      </c>
      <c r="AF529" s="7"/>
      <c r="AG529" s="36">
        <v>1904</v>
      </c>
      <c r="AH529" s="36">
        <v>2587</v>
      </c>
      <c r="AI529" s="5" t="s">
        <v>16</v>
      </c>
      <c r="AJ529" s="5" t="s">
        <v>16</v>
      </c>
      <c r="AK529" s="6" t="s">
        <v>17</v>
      </c>
      <c r="AL529" s="6" t="s">
        <v>276</v>
      </c>
      <c r="AM529" s="6" t="s">
        <v>16</v>
      </c>
      <c r="AN529" s="28" t="s">
        <v>277</v>
      </c>
      <c r="AO529" s="6" t="s">
        <v>16</v>
      </c>
      <c r="AP529" s="6" t="s">
        <v>16</v>
      </c>
      <c r="AQ529" s="6" t="s">
        <v>16</v>
      </c>
    </row>
    <row r="530" spans="1:43" ht="120.75" x14ac:dyDescent="0.25">
      <c r="A530" s="7" t="s">
        <v>13</v>
      </c>
      <c r="B530" s="7" t="s">
        <v>14</v>
      </c>
      <c r="C530" s="5" t="s">
        <v>15</v>
      </c>
      <c r="D530" s="26" t="s">
        <v>275</v>
      </c>
      <c r="E530" s="36">
        <v>226256</v>
      </c>
      <c r="F530" s="36">
        <v>227004</v>
      </c>
      <c r="G530" s="36">
        <v>227596</v>
      </c>
      <c r="H530" s="36">
        <v>228312</v>
      </c>
      <c r="I530" s="36">
        <v>229117</v>
      </c>
      <c r="J530" s="36">
        <v>230011</v>
      </c>
      <c r="K530" s="36">
        <v>230568</v>
      </c>
      <c r="L530" s="36">
        <v>231161</v>
      </c>
      <c r="M530" s="36">
        <v>231967</v>
      </c>
      <c r="N530" s="36">
        <v>232978</v>
      </c>
      <c r="O530" s="36">
        <v>233775</v>
      </c>
      <c r="P530" s="36">
        <v>234758</v>
      </c>
      <c r="Q530" s="36">
        <v>235582</v>
      </c>
      <c r="R530" s="36">
        <v>236195</v>
      </c>
      <c r="S530" s="36">
        <v>236804</v>
      </c>
      <c r="T530" s="36">
        <v>237319</v>
      </c>
      <c r="U530" s="36">
        <v>238170</v>
      </c>
      <c r="V530" s="36">
        <v>238965</v>
      </c>
      <c r="W530" s="36">
        <v>239852</v>
      </c>
      <c r="X530" s="36">
        <v>240654</v>
      </c>
      <c r="Y530" s="36">
        <v>241225</v>
      </c>
      <c r="Z530" s="36">
        <v>241863</v>
      </c>
      <c r="AA530" s="36">
        <v>242508</v>
      </c>
      <c r="AB530" s="36">
        <v>243322</v>
      </c>
      <c r="AC530" s="36">
        <v>244155</v>
      </c>
      <c r="AD530" s="36">
        <v>303</v>
      </c>
      <c r="AE530" s="36">
        <v>925</v>
      </c>
      <c r="AF530" s="7"/>
      <c r="AG530" s="36">
        <v>1842</v>
      </c>
      <c r="AH530" s="36">
        <v>2687</v>
      </c>
      <c r="AI530" s="5" t="s">
        <v>16</v>
      </c>
      <c r="AJ530" s="5" t="s">
        <v>16</v>
      </c>
      <c r="AK530" s="6" t="s">
        <v>17</v>
      </c>
      <c r="AL530" s="6" t="s">
        <v>276</v>
      </c>
      <c r="AM530" s="6" t="s">
        <v>16</v>
      </c>
      <c r="AN530" s="28" t="s">
        <v>277</v>
      </c>
      <c r="AO530" s="6" t="s">
        <v>16</v>
      </c>
      <c r="AP530" s="6" t="s">
        <v>16</v>
      </c>
      <c r="AQ530" s="6" t="s">
        <v>16</v>
      </c>
    </row>
    <row r="531" spans="1:43" ht="120.75" x14ac:dyDescent="0.25">
      <c r="A531" s="7" t="s">
        <v>13</v>
      </c>
      <c r="B531" s="7" t="s">
        <v>14</v>
      </c>
      <c r="C531" s="5" t="s">
        <v>15</v>
      </c>
      <c r="D531" s="26" t="s">
        <v>275</v>
      </c>
      <c r="E531" s="36">
        <v>226258</v>
      </c>
      <c r="F531" s="36">
        <v>227006</v>
      </c>
      <c r="G531" s="36">
        <v>227497</v>
      </c>
      <c r="H531" s="36">
        <v>228308</v>
      </c>
      <c r="I531" s="36">
        <v>229118</v>
      </c>
      <c r="J531" s="36">
        <v>229999</v>
      </c>
      <c r="K531" s="36">
        <v>230569</v>
      </c>
      <c r="L531" s="36">
        <v>231162</v>
      </c>
      <c r="M531" s="36">
        <v>231964</v>
      </c>
      <c r="N531" s="36">
        <v>232979</v>
      </c>
      <c r="O531" s="36">
        <v>233723</v>
      </c>
      <c r="P531" s="36">
        <v>234651</v>
      </c>
      <c r="Q531" s="36">
        <v>235577</v>
      </c>
      <c r="R531" s="36">
        <v>236222</v>
      </c>
      <c r="S531" s="36">
        <v>236805</v>
      </c>
      <c r="T531" s="36">
        <v>237327</v>
      </c>
      <c r="U531" s="36">
        <v>238107</v>
      </c>
      <c r="V531" s="36">
        <v>239039</v>
      </c>
      <c r="W531" s="36">
        <v>239850</v>
      </c>
      <c r="X531" s="36">
        <v>240695</v>
      </c>
      <c r="Y531" s="36">
        <v>241223</v>
      </c>
      <c r="Z531" s="36">
        <v>241748</v>
      </c>
      <c r="AA531" s="36">
        <v>242598</v>
      </c>
      <c r="AB531" s="36">
        <v>243323</v>
      </c>
      <c r="AC531" s="36">
        <v>244138</v>
      </c>
      <c r="AD531" s="36">
        <v>370</v>
      </c>
      <c r="AE531" s="36">
        <v>886</v>
      </c>
      <c r="AF531" s="7"/>
      <c r="AG531" s="36">
        <v>1843</v>
      </c>
      <c r="AH531" s="36">
        <v>2586</v>
      </c>
      <c r="AI531" s="5" t="s">
        <v>16</v>
      </c>
      <c r="AJ531" s="5" t="s">
        <v>16</v>
      </c>
      <c r="AK531" s="6" t="s">
        <v>17</v>
      </c>
      <c r="AL531" s="6" t="s">
        <v>276</v>
      </c>
      <c r="AM531" s="6" t="s">
        <v>16</v>
      </c>
      <c r="AN531" s="28" t="s">
        <v>277</v>
      </c>
      <c r="AO531" s="6" t="s">
        <v>16</v>
      </c>
      <c r="AP531" s="6" t="s">
        <v>16</v>
      </c>
      <c r="AQ531" s="6" t="s">
        <v>16</v>
      </c>
    </row>
    <row r="532" spans="1:43" ht="120.75" x14ac:dyDescent="0.25">
      <c r="A532" s="7" t="s">
        <v>13</v>
      </c>
      <c r="B532" s="7" t="s">
        <v>14</v>
      </c>
      <c r="C532" s="5" t="s">
        <v>15</v>
      </c>
      <c r="D532" s="26" t="s">
        <v>275</v>
      </c>
      <c r="E532" s="36">
        <v>226259</v>
      </c>
      <c r="F532" s="36">
        <v>227007</v>
      </c>
      <c r="G532" s="36">
        <v>227498</v>
      </c>
      <c r="H532" s="36">
        <v>228309</v>
      </c>
      <c r="I532" s="36">
        <v>229119</v>
      </c>
      <c r="J532" s="36">
        <v>230000</v>
      </c>
      <c r="K532" s="36">
        <v>230602</v>
      </c>
      <c r="L532" s="36">
        <v>231163</v>
      </c>
      <c r="M532" s="36">
        <v>231973</v>
      </c>
      <c r="N532" s="36">
        <v>232837</v>
      </c>
      <c r="O532" s="36">
        <v>233771</v>
      </c>
      <c r="P532" s="36">
        <v>234652</v>
      </c>
      <c r="Q532" s="36">
        <v>235590</v>
      </c>
      <c r="R532" s="36">
        <v>236224</v>
      </c>
      <c r="S532" s="36">
        <v>236806</v>
      </c>
      <c r="T532" s="36">
        <v>237395</v>
      </c>
      <c r="U532" s="36">
        <v>238207</v>
      </c>
      <c r="V532" s="36">
        <v>238966</v>
      </c>
      <c r="W532" s="36">
        <v>239851</v>
      </c>
      <c r="X532" s="36">
        <v>240640</v>
      </c>
      <c r="Y532" s="36">
        <v>241224</v>
      </c>
      <c r="Z532" s="36">
        <v>241749</v>
      </c>
      <c r="AA532" s="36">
        <v>242593</v>
      </c>
      <c r="AB532" s="36">
        <v>243384</v>
      </c>
      <c r="AC532" s="36">
        <v>244157</v>
      </c>
      <c r="AD532" s="36">
        <v>312</v>
      </c>
      <c r="AE532" s="36">
        <v>922</v>
      </c>
      <c r="AF532" s="7"/>
      <c r="AG532" s="36">
        <v>1932</v>
      </c>
      <c r="AH532" s="36">
        <v>2715</v>
      </c>
      <c r="AI532" s="5" t="s">
        <v>16</v>
      </c>
      <c r="AJ532" s="5" t="s">
        <v>16</v>
      </c>
      <c r="AK532" s="6" t="s">
        <v>17</v>
      </c>
      <c r="AL532" s="6" t="s">
        <v>276</v>
      </c>
      <c r="AM532" s="6" t="s">
        <v>16</v>
      </c>
      <c r="AN532" s="28" t="s">
        <v>277</v>
      </c>
      <c r="AO532" s="6" t="s">
        <v>16</v>
      </c>
      <c r="AP532" s="6" t="s">
        <v>16</v>
      </c>
      <c r="AQ532" s="6" t="s">
        <v>16</v>
      </c>
    </row>
    <row r="533" spans="1:43" ht="120.75" x14ac:dyDescent="0.25">
      <c r="A533" s="7" t="s">
        <v>13</v>
      </c>
      <c r="B533" s="7" t="s">
        <v>14</v>
      </c>
      <c r="C533" s="5" t="s">
        <v>15</v>
      </c>
      <c r="D533" s="26" t="s">
        <v>275</v>
      </c>
      <c r="E533" s="36">
        <v>226260</v>
      </c>
      <c r="F533" s="36">
        <v>227008</v>
      </c>
      <c r="G533" s="36">
        <v>227499</v>
      </c>
      <c r="H533" s="36">
        <v>228310</v>
      </c>
      <c r="I533" s="36">
        <v>229128</v>
      </c>
      <c r="J533" s="36">
        <v>230001</v>
      </c>
      <c r="K533" s="36">
        <v>230599</v>
      </c>
      <c r="L533" s="36">
        <v>231164</v>
      </c>
      <c r="M533" s="36">
        <v>231965</v>
      </c>
      <c r="N533" s="36">
        <v>232987</v>
      </c>
      <c r="O533" s="36">
        <v>233792</v>
      </c>
      <c r="P533" s="36">
        <v>234653</v>
      </c>
      <c r="Q533" s="36">
        <v>235575</v>
      </c>
      <c r="R533" s="36">
        <v>236196</v>
      </c>
      <c r="S533" s="36">
        <v>236807</v>
      </c>
      <c r="T533" s="36">
        <v>237325</v>
      </c>
      <c r="U533" s="36">
        <v>238185</v>
      </c>
      <c r="V533" s="36">
        <v>238967</v>
      </c>
      <c r="W533" s="36">
        <v>239760</v>
      </c>
      <c r="X533" s="36">
        <v>240644</v>
      </c>
      <c r="Y533" s="36">
        <v>241226</v>
      </c>
      <c r="Z533" s="36">
        <v>241750</v>
      </c>
      <c r="AA533" s="36">
        <v>242509</v>
      </c>
      <c r="AB533" s="36">
        <v>243489</v>
      </c>
      <c r="AC533" s="36">
        <v>244195</v>
      </c>
      <c r="AD533" s="36">
        <v>345</v>
      </c>
      <c r="AE533" s="36">
        <v>868</v>
      </c>
      <c r="AF533" s="7"/>
      <c r="AG533" s="36">
        <v>1953</v>
      </c>
      <c r="AH533" s="36">
        <v>2588</v>
      </c>
      <c r="AI533" s="5" t="s">
        <v>16</v>
      </c>
      <c r="AJ533" s="5" t="s">
        <v>16</v>
      </c>
      <c r="AK533" s="6" t="s">
        <v>17</v>
      </c>
      <c r="AL533" s="6" t="s">
        <v>276</v>
      </c>
      <c r="AM533" s="6" t="s">
        <v>16</v>
      </c>
      <c r="AN533" s="28" t="s">
        <v>277</v>
      </c>
      <c r="AO533" s="6" t="s">
        <v>16</v>
      </c>
      <c r="AP533" s="6" t="s">
        <v>16</v>
      </c>
      <c r="AQ533" s="6" t="s">
        <v>16</v>
      </c>
    </row>
    <row r="534" spans="1:43" ht="120.75" x14ac:dyDescent="0.25">
      <c r="A534" s="7" t="s">
        <v>13</v>
      </c>
      <c r="B534" s="7" t="s">
        <v>14</v>
      </c>
      <c r="C534" s="5" t="s">
        <v>15</v>
      </c>
      <c r="D534" s="26" t="s">
        <v>275</v>
      </c>
      <c r="E534" s="36">
        <v>226261</v>
      </c>
      <c r="F534" s="36">
        <v>227011</v>
      </c>
      <c r="G534" s="36">
        <v>227501</v>
      </c>
      <c r="H534" s="36">
        <v>228311</v>
      </c>
      <c r="I534" s="36">
        <v>229248</v>
      </c>
      <c r="J534" s="36">
        <v>230002</v>
      </c>
      <c r="K534" s="36">
        <v>230594</v>
      </c>
      <c r="L534" s="36">
        <v>231165</v>
      </c>
      <c r="M534" s="36">
        <v>231966</v>
      </c>
      <c r="N534" s="36">
        <v>232995</v>
      </c>
      <c r="O534" s="36">
        <v>233960</v>
      </c>
      <c r="P534" s="36">
        <v>234759</v>
      </c>
      <c r="Q534" s="36">
        <v>235576</v>
      </c>
      <c r="R534" s="36">
        <v>236197</v>
      </c>
      <c r="S534" s="36">
        <v>236808</v>
      </c>
      <c r="T534" s="36">
        <v>237397</v>
      </c>
      <c r="U534" s="36">
        <v>238171</v>
      </c>
      <c r="V534" s="36">
        <v>239025</v>
      </c>
      <c r="W534" s="36">
        <v>239761</v>
      </c>
      <c r="X534" s="36">
        <v>240694</v>
      </c>
      <c r="Y534" s="36">
        <v>241294</v>
      </c>
      <c r="Z534" s="36">
        <v>241751</v>
      </c>
      <c r="AA534" s="36">
        <v>242510</v>
      </c>
      <c r="AB534" s="36">
        <v>243380</v>
      </c>
      <c r="AC534" s="36">
        <v>244220</v>
      </c>
      <c r="AD534" s="36">
        <v>305</v>
      </c>
      <c r="AE534" s="36">
        <v>885</v>
      </c>
      <c r="AF534" s="7"/>
      <c r="AG534" s="36">
        <v>1844</v>
      </c>
      <c r="AH534" s="36">
        <v>2653</v>
      </c>
      <c r="AI534" s="5" t="s">
        <v>16</v>
      </c>
      <c r="AJ534" s="5" t="s">
        <v>16</v>
      </c>
      <c r="AK534" s="6" t="s">
        <v>17</v>
      </c>
      <c r="AL534" s="6" t="s">
        <v>276</v>
      </c>
      <c r="AM534" s="6" t="s">
        <v>16</v>
      </c>
      <c r="AN534" s="28" t="s">
        <v>277</v>
      </c>
      <c r="AO534" s="6" t="s">
        <v>16</v>
      </c>
      <c r="AP534" s="6" t="s">
        <v>16</v>
      </c>
      <c r="AQ534" s="6" t="s">
        <v>16</v>
      </c>
    </row>
    <row r="535" spans="1:43" ht="120.75" x14ac:dyDescent="0.25">
      <c r="A535" s="7" t="s">
        <v>13</v>
      </c>
      <c r="B535" s="7" t="s">
        <v>14</v>
      </c>
      <c r="C535" s="5" t="s">
        <v>15</v>
      </c>
      <c r="D535" s="26" t="s">
        <v>275</v>
      </c>
      <c r="E535" s="36">
        <v>226317</v>
      </c>
      <c r="F535" s="36">
        <v>227010</v>
      </c>
      <c r="G535" s="36">
        <v>227500</v>
      </c>
      <c r="H535" s="36">
        <v>228318</v>
      </c>
      <c r="I535" s="36">
        <v>229249</v>
      </c>
      <c r="J535" s="36">
        <v>230003</v>
      </c>
      <c r="K535" s="36">
        <v>230600</v>
      </c>
      <c r="L535" s="36">
        <v>231166</v>
      </c>
      <c r="M535" s="36">
        <v>231968</v>
      </c>
      <c r="N535" s="36">
        <v>232988</v>
      </c>
      <c r="O535" s="36">
        <v>233954</v>
      </c>
      <c r="P535" s="36">
        <v>234655</v>
      </c>
      <c r="Q535" s="36">
        <v>235581</v>
      </c>
      <c r="R535" s="36">
        <v>236229</v>
      </c>
      <c r="S535" s="36">
        <v>236810</v>
      </c>
      <c r="T535" s="36">
        <v>237374</v>
      </c>
      <c r="U535" s="36">
        <v>238108</v>
      </c>
      <c r="V535" s="36">
        <v>239103</v>
      </c>
      <c r="W535" s="36">
        <v>239886</v>
      </c>
      <c r="X535" s="36">
        <v>240641</v>
      </c>
      <c r="Y535" s="36">
        <v>241291</v>
      </c>
      <c r="Z535" s="36">
        <v>241752</v>
      </c>
      <c r="AA535" s="36">
        <v>242616</v>
      </c>
      <c r="AB535" s="36">
        <v>243327</v>
      </c>
      <c r="AC535" s="36">
        <v>244222</v>
      </c>
      <c r="AD535" s="36">
        <v>311</v>
      </c>
      <c r="AE535" s="36">
        <v>869</v>
      </c>
      <c r="AF535" s="7"/>
      <c r="AG535" s="36">
        <v>1845</v>
      </c>
      <c r="AH535" s="36">
        <v>2696</v>
      </c>
      <c r="AI535" s="5" t="s">
        <v>16</v>
      </c>
      <c r="AJ535" s="5" t="s">
        <v>16</v>
      </c>
      <c r="AK535" s="6" t="s">
        <v>17</v>
      </c>
      <c r="AL535" s="6" t="s">
        <v>276</v>
      </c>
      <c r="AM535" s="6" t="s">
        <v>16</v>
      </c>
      <c r="AN535" s="28" t="s">
        <v>277</v>
      </c>
      <c r="AO535" s="6" t="s">
        <v>16</v>
      </c>
      <c r="AP535" s="6" t="s">
        <v>16</v>
      </c>
      <c r="AQ535" s="6" t="s">
        <v>16</v>
      </c>
    </row>
    <row r="536" spans="1:43" ht="120.75" x14ac:dyDescent="0.25">
      <c r="A536" s="7" t="s">
        <v>13</v>
      </c>
      <c r="B536" s="7" t="s">
        <v>14</v>
      </c>
      <c r="C536" s="5" t="s">
        <v>15</v>
      </c>
      <c r="D536" s="26" t="s">
        <v>275</v>
      </c>
      <c r="E536" s="36">
        <v>226323</v>
      </c>
      <c r="F536" s="36">
        <v>227012</v>
      </c>
      <c r="G536" s="36">
        <v>227614</v>
      </c>
      <c r="H536" s="36">
        <v>228313</v>
      </c>
      <c r="I536" s="36">
        <v>229250</v>
      </c>
      <c r="J536" s="36">
        <v>230033</v>
      </c>
      <c r="K536" s="36">
        <v>230571</v>
      </c>
      <c r="L536" s="36">
        <v>231167</v>
      </c>
      <c r="M536" s="36">
        <v>231969</v>
      </c>
      <c r="N536" s="36">
        <v>232838</v>
      </c>
      <c r="O536" s="36">
        <v>233770</v>
      </c>
      <c r="P536" s="36">
        <v>234656</v>
      </c>
      <c r="Q536" s="36">
        <v>235585</v>
      </c>
      <c r="R536" s="36">
        <v>236227</v>
      </c>
      <c r="S536" s="36">
        <v>236809</v>
      </c>
      <c r="T536" s="36">
        <v>237273</v>
      </c>
      <c r="U536" s="36">
        <v>238178</v>
      </c>
      <c r="V536" s="36">
        <v>239080</v>
      </c>
      <c r="W536" s="36">
        <v>239940</v>
      </c>
      <c r="X536" s="36">
        <v>240643</v>
      </c>
      <c r="Y536" s="36">
        <v>241227</v>
      </c>
      <c r="Z536" s="36">
        <v>241866</v>
      </c>
      <c r="AA536" s="36">
        <v>242511</v>
      </c>
      <c r="AB536" s="36">
        <v>243325</v>
      </c>
      <c r="AC536" s="36">
        <v>244158</v>
      </c>
      <c r="AD536" s="36">
        <v>307</v>
      </c>
      <c r="AE536" s="36">
        <v>870</v>
      </c>
      <c r="AF536" s="7"/>
      <c r="AG536" s="36">
        <v>1846</v>
      </c>
      <c r="AH536" s="36">
        <v>2684</v>
      </c>
      <c r="AI536" s="5" t="s">
        <v>16</v>
      </c>
      <c r="AJ536" s="5" t="s">
        <v>16</v>
      </c>
      <c r="AK536" s="6" t="s">
        <v>17</v>
      </c>
      <c r="AL536" s="6" t="s">
        <v>276</v>
      </c>
      <c r="AM536" s="6" t="s">
        <v>16</v>
      </c>
      <c r="AN536" s="28" t="s">
        <v>277</v>
      </c>
      <c r="AO536" s="6" t="s">
        <v>16</v>
      </c>
      <c r="AP536" s="6" t="s">
        <v>16</v>
      </c>
      <c r="AQ536" s="6" t="s">
        <v>16</v>
      </c>
    </row>
    <row r="537" spans="1:43" ht="120.75" x14ac:dyDescent="0.25">
      <c r="A537" s="7" t="s">
        <v>13</v>
      </c>
      <c r="B537" s="7" t="s">
        <v>14</v>
      </c>
      <c r="C537" s="5" t="s">
        <v>15</v>
      </c>
      <c r="D537" s="26" t="s">
        <v>275</v>
      </c>
      <c r="E537" s="36">
        <v>226309</v>
      </c>
      <c r="F537" s="36">
        <v>227014</v>
      </c>
      <c r="G537" s="36">
        <v>227611</v>
      </c>
      <c r="H537" s="36">
        <v>228314</v>
      </c>
      <c r="I537" s="36">
        <v>229247</v>
      </c>
      <c r="J537" s="36">
        <v>230004</v>
      </c>
      <c r="K537" s="36">
        <v>230596</v>
      </c>
      <c r="L537" s="36">
        <v>231168</v>
      </c>
      <c r="M537" s="36">
        <v>231970</v>
      </c>
      <c r="N537" s="36">
        <v>232839</v>
      </c>
      <c r="O537" s="36">
        <v>233791</v>
      </c>
      <c r="P537" s="36">
        <v>234684</v>
      </c>
      <c r="Q537" s="36">
        <v>235586</v>
      </c>
      <c r="R537" s="36">
        <v>236226</v>
      </c>
      <c r="S537" s="36">
        <v>236811</v>
      </c>
      <c r="T537" s="36">
        <v>237274</v>
      </c>
      <c r="U537" s="36">
        <v>238153</v>
      </c>
      <c r="V537" s="36">
        <v>239086</v>
      </c>
      <c r="W537" s="36">
        <v>239775</v>
      </c>
      <c r="X537" s="36">
        <v>240642</v>
      </c>
      <c r="Y537" s="36">
        <v>241229</v>
      </c>
      <c r="Z537" s="36">
        <v>241753</v>
      </c>
      <c r="AA537" s="36">
        <v>242585</v>
      </c>
      <c r="AB537" s="36">
        <v>243326</v>
      </c>
      <c r="AC537" s="36">
        <v>244201</v>
      </c>
      <c r="AD537" s="36">
        <v>375</v>
      </c>
      <c r="AE537" s="36">
        <v>888</v>
      </c>
      <c r="AF537" s="7"/>
      <c r="AG537" s="36">
        <v>1847</v>
      </c>
      <c r="AH537" s="36">
        <v>2698</v>
      </c>
      <c r="AI537" s="5" t="s">
        <v>16</v>
      </c>
      <c r="AJ537" s="5" t="s">
        <v>16</v>
      </c>
      <c r="AK537" s="6" t="s">
        <v>17</v>
      </c>
      <c r="AL537" s="6" t="s">
        <v>276</v>
      </c>
      <c r="AM537" s="6" t="s">
        <v>16</v>
      </c>
      <c r="AN537" s="28" t="s">
        <v>277</v>
      </c>
      <c r="AO537" s="6" t="s">
        <v>16</v>
      </c>
      <c r="AP537" s="6" t="s">
        <v>16</v>
      </c>
      <c r="AQ537" s="6" t="s">
        <v>16</v>
      </c>
    </row>
    <row r="538" spans="1:43" ht="120.75" x14ac:dyDescent="0.25">
      <c r="A538" s="7" t="s">
        <v>13</v>
      </c>
      <c r="B538" s="7" t="s">
        <v>14</v>
      </c>
      <c r="C538" s="5" t="s">
        <v>15</v>
      </c>
      <c r="D538" s="26" t="s">
        <v>275</v>
      </c>
      <c r="E538" s="36">
        <v>226272</v>
      </c>
      <c r="F538" s="36">
        <v>227015</v>
      </c>
      <c r="G538" s="36">
        <v>227612</v>
      </c>
      <c r="H538" s="36">
        <v>228315</v>
      </c>
      <c r="I538" s="36">
        <v>229287</v>
      </c>
      <c r="J538" s="36">
        <v>230024</v>
      </c>
      <c r="K538" s="36">
        <v>230601</v>
      </c>
      <c r="L538" s="36">
        <v>231169</v>
      </c>
      <c r="M538" s="36">
        <v>231972</v>
      </c>
      <c r="N538" s="36">
        <v>232985</v>
      </c>
      <c r="O538" s="36">
        <v>233772</v>
      </c>
      <c r="P538" s="36">
        <v>234657</v>
      </c>
      <c r="Q538" s="36">
        <v>235587</v>
      </c>
      <c r="R538" s="36">
        <v>236240</v>
      </c>
      <c r="S538" s="36">
        <v>236812</v>
      </c>
      <c r="T538" s="36">
        <v>237391</v>
      </c>
      <c r="U538" s="36">
        <v>238186</v>
      </c>
      <c r="V538" s="36">
        <v>238970</v>
      </c>
      <c r="W538" s="36">
        <v>239906</v>
      </c>
      <c r="X538" s="36">
        <v>240686</v>
      </c>
      <c r="Y538" s="36">
        <v>241237</v>
      </c>
      <c r="Z538" s="36">
        <v>241869</v>
      </c>
      <c r="AA538" s="36">
        <v>242625</v>
      </c>
      <c r="AB538" s="36">
        <v>243423</v>
      </c>
      <c r="AC538" s="36">
        <v>244240</v>
      </c>
      <c r="AD538" s="36">
        <v>308</v>
      </c>
      <c r="AE538" s="36">
        <v>884</v>
      </c>
      <c r="AF538" s="7"/>
      <c r="AG538" s="36">
        <v>1975</v>
      </c>
      <c r="AH538" s="36">
        <v>2616</v>
      </c>
      <c r="AI538" s="5" t="s">
        <v>16</v>
      </c>
      <c r="AJ538" s="5" t="s">
        <v>16</v>
      </c>
      <c r="AK538" s="6" t="s">
        <v>17</v>
      </c>
      <c r="AL538" s="6" t="s">
        <v>276</v>
      </c>
      <c r="AM538" s="6" t="s">
        <v>16</v>
      </c>
      <c r="AN538" s="28" t="s">
        <v>277</v>
      </c>
      <c r="AO538" s="6" t="s">
        <v>16</v>
      </c>
      <c r="AP538" s="6" t="s">
        <v>16</v>
      </c>
      <c r="AQ538" s="6" t="s">
        <v>16</v>
      </c>
    </row>
    <row r="539" spans="1:43" ht="120.75" x14ac:dyDescent="0.25">
      <c r="A539" s="7" t="s">
        <v>13</v>
      </c>
      <c r="B539" s="7" t="s">
        <v>14</v>
      </c>
      <c r="C539" s="5" t="s">
        <v>15</v>
      </c>
      <c r="D539" s="26" t="s">
        <v>275</v>
      </c>
      <c r="E539" s="36">
        <v>226275</v>
      </c>
      <c r="F539" s="36">
        <v>227019</v>
      </c>
      <c r="G539" s="36">
        <v>227613</v>
      </c>
      <c r="H539" s="36">
        <v>228316</v>
      </c>
      <c r="I539" s="36">
        <v>229121</v>
      </c>
      <c r="J539" s="36">
        <v>230032</v>
      </c>
      <c r="K539" s="36">
        <v>230598</v>
      </c>
      <c r="L539" s="36">
        <v>231170</v>
      </c>
      <c r="M539" s="36">
        <v>231971</v>
      </c>
      <c r="N539" s="36">
        <v>232840</v>
      </c>
      <c r="O539" s="36">
        <v>233801</v>
      </c>
      <c r="P539" s="36">
        <v>234658</v>
      </c>
      <c r="Q539" s="36">
        <v>235638</v>
      </c>
      <c r="R539" s="36">
        <v>236223</v>
      </c>
      <c r="S539" s="36">
        <v>236813</v>
      </c>
      <c r="T539" s="36">
        <v>237420</v>
      </c>
      <c r="U539" s="36">
        <v>238109</v>
      </c>
      <c r="V539" s="36">
        <v>239078</v>
      </c>
      <c r="W539" s="36">
        <v>239769</v>
      </c>
      <c r="X539" s="36">
        <v>240645</v>
      </c>
      <c r="Y539" s="36">
        <v>241241</v>
      </c>
      <c r="Z539" s="36">
        <v>241754</v>
      </c>
      <c r="AA539" s="36">
        <v>242513</v>
      </c>
      <c r="AB539" s="36">
        <v>243531</v>
      </c>
      <c r="AC539" s="36">
        <v>244204</v>
      </c>
      <c r="AD539" s="36">
        <v>354</v>
      </c>
      <c r="AE539" s="36">
        <v>887</v>
      </c>
      <c r="AF539" s="7"/>
      <c r="AG539" s="36">
        <v>1848</v>
      </c>
      <c r="AH539" s="36">
        <v>2617</v>
      </c>
      <c r="AI539" s="5" t="s">
        <v>16</v>
      </c>
      <c r="AJ539" s="5" t="s">
        <v>16</v>
      </c>
      <c r="AK539" s="6" t="s">
        <v>17</v>
      </c>
      <c r="AL539" s="6" t="s">
        <v>276</v>
      </c>
      <c r="AM539" s="6" t="s">
        <v>16</v>
      </c>
      <c r="AN539" s="28" t="s">
        <v>277</v>
      </c>
      <c r="AO539" s="6" t="s">
        <v>16</v>
      </c>
      <c r="AP539" s="6" t="s">
        <v>16</v>
      </c>
      <c r="AQ539" s="6" t="s">
        <v>16</v>
      </c>
    </row>
    <row r="540" spans="1:43" ht="120.75" x14ac:dyDescent="0.25">
      <c r="A540" s="7" t="s">
        <v>13</v>
      </c>
      <c r="B540" s="7" t="s">
        <v>14</v>
      </c>
      <c r="C540" s="5" t="s">
        <v>15</v>
      </c>
      <c r="D540" s="26" t="s">
        <v>275</v>
      </c>
      <c r="E540" s="36">
        <v>226276</v>
      </c>
      <c r="F540" s="36">
        <v>227016</v>
      </c>
      <c r="G540" s="36">
        <v>227502</v>
      </c>
      <c r="H540" s="36">
        <v>228317</v>
      </c>
      <c r="I540" s="36">
        <v>229123</v>
      </c>
      <c r="J540" s="36">
        <v>230005</v>
      </c>
      <c r="K540" s="36">
        <v>230605</v>
      </c>
      <c r="L540" s="36">
        <v>231171</v>
      </c>
      <c r="M540" s="36">
        <v>232029</v>
      </c>
      <c r="N540" s="36">
        <v>232843</v>
      </c>
      <c r="O540" s="36">
        <v>233953</v>
      </c>
      <c r="P540" s="36">
        <v>234659</v>
      </c>
      <c r="Q540" s="36">
        <v>235588</v>
      </c>
      <c r="R540" s="36">
        <v>236219</v>
      </c>
      <c r="S540" s="36">
        <v>236814</v>
      </c>
      <c r="T540" s="36">
        <v>237324</v>
      </c>
      <c r="U540" s="36">
        <v>238154</v>
      </c>
      <c r="V540" s="36">
        <v>238971</v>
      </c>
      <c r="W540" s="36">
        <v>239905</v>
      </c>
      <c r="X540" s="36">
        <v>240646</v>
      </c>
      <c r="Y540" s="36">
        <v>241242</v>
      </c>
      <c r="Z540" s="36">
        <v>241868</v>
      </c>
      <c r="AA540" s="36">
        <v>242518</v>
      </c>
      <c r="AB540" s="36">
        <v>243328</v>
      </c>
      <c r="AC540" s="36">
        <v>244221</v>
      </c>
      <c r="AD540" s="36">
        <v>309</v>
      </c>
      <c r="AE540" s="36">
        <v>944</v>
      </c>
      <c r="AF540" s="7"/>
      <c r="AG540" s="36">
        <v>1916</v>
      </c>
      <c r="AH540" s="36">
        <v>2618</v>
      </c>
      <c r="AI540" s="5" t="s">
        <v>16</v>
      </c>
      <c r="AJ540" s="5" t="s">
        <v>16</v>
      </c>
      <c r="AK540" s="6" t="s">
        <v>17</v>
      </c>
      <c r="AL540" s="6" t="s">
        <v>276</v>
      </c>
      <c r="AM540" s="6" t="s">
        <v>16</v>
      </c>
      <c r="AN540" s="28" t="s">
        <v>277</v>
      </c>
      <c r="AO540" s="6" t="s">
        <v>16</v>
      </c>
      <c r="AP540" s="6" t="s">
        <v>16</v>
      </c>
      <c r="AQ540" s="6" t="s">
        <v>16</v>
      </c>
    </row>
    <row r="541" spans="1:43" ht="120.75" x14ac:dyDescent="0.25">
      <c r="A541" s="7" t="s">
        <v>13</v>
      </c>
      <c r="B541" s="7" t="s">
        <v>14</v>
      </c>
      <c r="C541" s="5" t="s">
        <v>15</v>
      </c>
      <c r="D541" s="26" t="s">
        <v>275</v>
      </c>
      <c r="E541" s="36">
        <v>226277</v>
      </c>
      <c r="F541" s="36">
        <v>227017</v>
      </c>
      <c r="G541" s="36">
        <v>227607</v>
      </c>
      <c r="H541" s="36">
        <v>228319</v>
      </c>
      <c r="I541" s="36">
        <v>229269</v>
      </c>
      <c r="J541" s="36">
        <v>230025</v>
      </c>
      <c r="K541" s="36">
        <v>230572</v>
      </c>
      <c r="L541" s="36">
        <v>231172</v>
      </c>
      <c r="M541" s="36">
        <v>232131</v>
      </c>
      <c r="N541" s="36">
        <v>232841</v>
      </c>
      <c r="O541" s="36">
        <v>233757</v>
      </c>
      <c r="P541" s="36">
        <v>234685</v>
      </c>
      <c r="Q541" s="36">
        <v>235589</v>
      </c>
      <c r="R541" s="36">
        <v>236253</v>
      </c>
      <c r="S541" s="36">
        <v>236815</v>
      </c>
      <c r="T541" s="36">
        <v>237284</v>
      </c>
      <c r="U541" s="36">
        <v>238208</v>
      </c>
      <c r="V541" s="36">
        <v>239077</v>
      </c>
      <c r="W541" s="36">
        <v>239770</v>
      </c>
      <c r="X541" s="36">
        <v>240685</v>
      </c>
      <c r="Y541" s="36">
        <v>241243</v>
      </c>
      <c r="Z541" s="36">
        <v>241755</v>
      </c>
      <c r="AA541" s="36">
        <v>242515</v>
      </c>
      <c r="AB541" s="36">
        <v>243375</v>
      </c>
      <c r="AC541" s="36">
        <v>244332</v>
      </c>
      <c r="AD541" s="36">
        <v>360</v>
      </c>
      <c r="AE541" s="36">
        <v>871</v>
      </c>
      <c r="AF541" s="7"/>
      <c r="AG541" s="36">
        <v>1966</v>
      </c>
      <c r="AH541" s="36">
        <v>2620</v>
      </c>
      <c r="AI541" s="5" t="s">
        <v>16</v>
      </c>
      <c r="AJ541" s="5" t="s">
        <v>16</v>
      </c>
      <c r="AK541" s="6" t="s">
        <v>17</v>
      </c>
      <c r="AL541" s="6" t="s">
        <v>276</v>
      </c>
      <c r="AM541" s="6" t="s">
        <v>16</v>
      </c>
      <c r="AN541" s="28" t="s">
        <v>277</v>
      </c>
      <c r="AO541" s="6" t="s">
        <v>16</v>
      </c>
      <c r="AP541" s="6" t="s">
        <v>16</v>
      </c>
      <c r="AQ541" s="6" t="s">
        <v>16</v>
      </c>
    </row>
    <row r="542" spans="1:43" ht="120.75" x14ac:dyDescent="0.25">
      <c r="A542" s="7" t="s">
        <v>13</v>
      </c>
      <c r="B542" s="7" t="s">
        <v>14</v>
      </c>
      <c r="C542" s="5" t="s">
        <v>15</v>
      </c>
      <c r="D542" s="26" t="s">
        <v>275</v>
      </c>
      <c r="E542" s="36">
        <v>226278</v>
      </c>
      <c r="F542" s="36">
        <v>227018</v>
      </c>
      <c r="G542" s="36">
        <v>227609</v>
      </c>
      <c r="H542" s="36">
        <v>228421</v>
      </c>
      <c r="I542" s="36">
        <v>229277</v>
      </c>
      <c r="J542" s="36">
        <v>230031</v>
      </c>
      <c r="K542" s="36">
        <v>230577</v>
      </c>
      <c r="L542" s="36">
        <v>231283</v>
      </c>
      <c r="M542" s="36">
        <v>232028</v>
      </c>
      <c r="N542" s="36">
        <v>232842</v>
      </c>
      <c r="O542" s="36">
        <v>233790</v>
      </c>
      <c r="P542" s="36">
        <v>234660</v>
      </c>
      <c r="Q542" s="36">
        <v>235632</v>
      </c>
      <c r="R542" s="36">
        <v>236248</v>
      </c>
      <c r="S542" s="36">
        <v>236816</v>
      </c>
      <c r="T542" s="36">
        <v>237288</v>
      </c>
      <c r="U542" s="36">
        <v>238177</v>
      </c>
      <c r="V542" s="36">
        <v>238973</v>
      </c>
      <c r="W542" s="36">
        <v>239771</v>
      </c>
      <c r="X542" s="36">
        <v>240681</v>
      </c>
      <c r="Y542" s="36">
        <v>241244</v>
      </c>
      <c r="Z542" s="36">
        <v>241756</v>
      </c>
      <c r="AA542" s="36">
        <v>242516</v>
      </c>
      <c r="AB542" s="36">
        <v>243396</v>
      </c>
      <c r="AC542" s="36">
        <v>244235</v>
      </c>
      <c r="AD542" s="36">
        <v>310</v>
      </c>
      <c r="AE542" s="36">
        <v>872</v>
      </c>
      <c r="AF542" s="7"/>
      <c r="AG542" s="36">
        <v>1856</v>
      </c>
      <c r="AH542" s="36">
        <v>2619</v>
      </c>
      <c r="AI542" s="5" t="s">
        <v>16</v>
      </c>
      <c r="AJ542" s="5" t="s">
        <v>16</v>
      </c>
      <c r="AK542" s="6" t="s">
        <v>17</v>
      </c>
      <c r="AL542" s="6" t="s">
        <v>276</v>
      </c>
      <c r="AM542" s="6" t="s">
        <v>16</v>
      </c>
      <c r="AN542" s="28" t="s">
        <v>277</v>
      </c>
      <c r="AO542" s="6" t="s">
        <v>16</v>
      </c>
      <c r="AP542" s="6" t="s">
        <v>16</v>
      </c>
      <c r="AQ542" s="6" t="s">
        <v>16</v>
      </c>
    </row>
    <row r="543" spans="1:43" ht="120.75" x14ac:dyDescent="0.25">
      <c r="A543" s="7" t="s">
        <v>13</v>
      </c>
      <c r="B543" s="7" t="s">
        <v>14</v>
      </c>
      <c r="C543" s="5" t="s">
        <v>15</v>
      </c>
      <c r="D543" s="26" t="s">
        <v>275</v>
      </c>
      <c r="E543" s="36">
        <v>226279</v>
      </c>
      <c r="F543" s="36">
        <v>227035</v>
      </c>
      <c r="G543" s="36">
        <v>227503</v>
      </c>
      <c r="H543" s="36">
        <v>228320</v>
      </c>
      <c r="I543" s="36">
        <v>229284</v>
      </c>
      <c r="J543" s="36">
        <v>230006</v>
      </c>
      <c r="K543" s="36">
        <v>230573</v>
      </c>
      <c r="L543" s="36">
        <v>231173</v>
      </c>
      <c r="M543" s="36">
        <v>232025</v>
      </c>
      <c r="N543" s="36">
        <v>232986</v>
      </c>
      <c r="O543" s="36">
        <v>233802</v>
      </c>
      <c r="P543" s="36">
        <v>234686</v>
      </c>
      <c r="Q543" s="36">
        <v>235643</v>
      </c>
      <c r="R543" s="36">
        <v>236249</v>
      </c>
      <c r="S543" s="36">
        <v>236817</v>
      </c>
      <c r="T543" s="36">
        <v>237294</v>
      </c>
      <c r="U543" s="36">
        <v>238150</v>
      </c>
      <c r="V543" s="36">
        <v>239081</v>
      </c>
      <c r="W543" s="36">
        <v>239772</v>
      </c>
      <c r="X543" s="36">
        <v>240647</v>
      </c>
      <c r="Y543" s="36">
        <v>241245</v>
      </c>
      <c r="Z543" s="36">
        <v>241757</v>
      </c>
      <c r="AA543" s="36">
        <v>242590</v>
      </c>
      <c r="AB543" s="36">
        <v>243329</v>
      </c>
      <c r="AC543" s="36">
        <v>244245</v>
      </c>
      <c r="AD543" s="36">
        <v>371</v>
      </c>
      <c r="AE543" s="36">
        <v>873</v>
      </c>
      <c r="AF543" s="7"/>
      <c r="AG543" s="36">
        <v>1965</v>
      </c>
      <c r="AH543" s="36">
        <v>2621</v>
      </c>
      <c r="AI543" s="5" t="s">
        <v>16</v>
      </c>
      <c r="AJ543" s="5" t="s">
        <v>16</v>
      </c>
      <c r="AK543" s="6" t="s">
        <v>17</v>
      </c>
      <c r="AL543" s="6" t="s">
        <v>276</v>
      </c>
      <c r="AM543" s="6" t="s">
        <v>16</v>
      </c>
      <c r="AN543" s="28" t="s">
        <v>277</v>
      </c>
      <c r="AO543" s="6" t="s">
        <v>16</v>
      </c>
      <c r="AP543" s="6" t="s">
        <v>16</v>
      </c>
      <c r="AQ543" s="6" t="s">
        <v>16</v>
      </c>
    </row>
    <row r="544" spans="1:43" ht="120.75" x14ac:dyDescent="0.25">
      <c r="A544" s="7" t="s">
        <v>13</v>
      </c>
      <c r="B544" s="7" t="s">
        <v>14</v>
      </c>
      <c r="C544" s="5" t="s">
        <v>15</v>
      </c>
      <c r="D544" s="26" t="s">
        <v>275</v>
      </c>
      <c r="E544" s="36">
        <v>226280</v>
      </c>
      <c r="F544" s="36">
        <v>227039</v>
      </c>
      <c r="G544" s="36">
        <v>227504</v>
      </c>
      <c r="H544" s="36">
        <v>228424</v>
      </c>
      <c r="I544" s="36">
        <v>229136</v>
      </c>
      <c r="J544" s="36">
        <v>230007</v>
      </c>
      <c r="K544" s="36">
        <v>230574</v>
      </c>
      <c r="L544" s="36">
        <v>231174</v>
      </c>
      <c r="M544" s="36">
        <v>231979</v>
      </c>
      <c r="N544" s="36">
        <v>232845</v>
      </c>
      <c r="O544" s="36">
        <v>233871</v>
      </c>
      <c r="P544" s="36">
        <v>234757</v>
      </c>
      <c r="Q544" s="36">
        <v>235591</v>
      </c>
      <c r="R544" s="36">
        <v>236245</v>
      </c>
      <c r="S544" s="36">
        <v>236819</v>
      </c>
      <c r="T544" s="36">
        <v>237301</v>
      </c>
      <c r="U544" s="36">
        <v>238110</v>
      </c>
      <c r="V544" s="36">
        <v>239087</v>
      </c>
      <c r="W544" s="36">
        <v>239907</v>
      </c>
      <c r="X544" s="36">
        <v>240680</v>
      </c>
      <c r="Y544" s="36">
        <v>241261</v>
      </c>
      <c r="Z544" s="36">
        <v>241759</v>
      </c>
      <c r="AA544" s="36">
        <v>242517</v>
      </c>
      <c r="AB544" s="36">
        <v>243429</v>
      </c>
      <c r="AC544" s="36">
        <v>244184</v>
      </c>
      <c r="AD544" s="36">
        <v>363</v>
      </c>
      <c r="AE544" s="36">
        <v>903</v>
      </c>
      <c r="AF544" s="7"/>
      <c r="AG544" s="36">
        <v>1857</v>
      </c>
      <c r="AH544" s="36">
        <v>2622</v>
      </c>
      <c r="AI544" s="5" t="s">
        <v>16</v>
      </c>
      <c r="AJ544" s="5" t="s">
        <v>16</v>
      </c>
      <c r="AK544" s="6" t="s">
        <v>17</v>
      </c>
      <c r="AL544" s="6" t="s">
        <v>276</v>
      </c>
      <c r="AM544" s="6" t="s">
        <v>16</v>
      </c>
      <c r="AN544" s="28" t="s">
        <v>277</v>
      </c>
      <c r="AO544" s="6" t="s">
        <v>16</v>
      </c>
      <c r="AP544" s="6" t="s">
        <v>16</v>
      </c>
      <c r="AQ544" s="6" t="s">
        <v>16</v>
      </c>
    </row>
    <row r="545" spans="1:43" ht="120.75" x14ac:dyDescent="0.25">
      <c r="A545" s="7" t="s">
        <v>13</v>
      </c>
      <c r="B545" s="7" t="s">
        <v>14</v>
      </c>
      <c r="C545" s="5" t="s">
        <v>15</v>
      </c>
      <c r="D545" s="26" t="s">
        <v>275</v>
      </c>
      <c r="E545" s="36">
        <v>226281</v>
      </c>
      <c r="F545" s="36">
        <v>227025</v>
      </c>
      <c r="G545" s="36">
        <v>227610</v>
      </c>
      <c r="H545" s="36">
        <v>228426</v>
      </c>
      <c r="I545" s="36">
        <v>229283</v>
      </c>
      <c r="J545" s="36">
        <v>230008</v>
      </c>
      <c r="K545" s="36">
        <v>230576</v>
      </c>
      <c r="L545" s="36">
        <v>231281</v>
      </c>
      <c r="M545" s="36">
        <v>232027</v>
      </c>
      <c r="N545" s="36">
        <v>232846</v>
      </c>
      <c r="O545" s="36">
        <v>233877</v>
      </c>
      <c r="P545" s="36">
        <v>234755</v>
      </c>
      <c r="Q545" s="36">
        <v>235592</v>
      </c>
      <c r="R545" s="36">
        <v>236246</v>
      </c>
      <c r="S545" s="36">
        <v>236818</v>
      </c>
      <c r="T545" s="36">
        <v>237302</v>
      </c>
      <c r="U545" s="36">
        <v>238152</v>
      </c>
      <c r="V545" s="36">
        <v>239088</v>
      </c>
      <c r="W545" s="36">
        <v>239782</v>
      </c>
      <c r="X545" s="36">
        <v>240648</v>
      </c>
      <c r="Y545" s="36">
        <v>241246</v>
      </c>
      <c r="Z545" s="36">
        <v>241758</v>
      </c>
      <c r="AA545" s="36">
        <v>242604</v>
      </c>
      <c r="AB545" s="36">
        <v>243330</v>
      </c>
      <c r="AC545" s="36">
        <v>244223</v>
      </c>
      <c r="AD545" s="36">
        <v>362</v>
      </c>
      <c r="AE545" s="36">
        <v>874</v>
      </c>
      <c r="AF545" s="7"/>
      <c r="AG545" s="36">
        <v>1858</v>
      </c>
      <c r="AH545" s="36">
        <v>2624</v>
      </c>
      <c r="AI545" s="5" t="s">
        <v>16</v>
      </c>
      <c r="AJ545" s="5" t="s">
        <v>16</v>
      </c>
      <c r="AK545" s="6" t="s">
        <v>17</v>
      </c>
      <c r="AL545" s="6" t="s">
        <v>276</v>
      </c>
      <c r="AM545" s="6" t="s">
        <v>16</v>
      </c>
      <c r="AN545" s="28" t="s">
        <v>277</v>
      </c>
      <c r="AO545" s="6" t="s">
        <v>16</v>
      </c>
      <c r="AP545" s="6" t="s">
        <v>16</v>
      </c>
      <c r="AQ545" s="6" t="s">
        <v>16</v>
      </c>
    </row>
    <row r="546" spans="1:43" ht="120.75" x14ac:dyDescent="0.25">
      <c r="A546" s="7" t="s">
        <v>13</v>
      </c>
      <c r="B546" s="7" t="s">
        <v>14</v>
      </c>
      <c r="C546" s="5" t="s">
        <v>15</v>
      </c>
      <c r="D546" s="26" t="s">
        <v>275</v>
      </c>
      <c r="E546" s="36">
        <v>226282</v>
      </c>
      <c r="F546" s="36">
        <v>227031</v>
      </c>
      <c r="G546" s="36">
        <v>227604</v>
      </c>
      <c r="H546" s="36">
        <v>228422</v>
      </c>
      <c r="I546" s="36">
        <v>229282</v>
      </c>
      <c r="J546" s="36">
        <v>230043</v>
      </c>
      <c r="K546" s="36">
        <v>230575</v>
      </c>
      <c r="L546" s="36">
        <v>231175</v>
      </c>
      <c r="M546" s="36">
        <v>232026</v>
      </c>
      <c r="N546" s="36">
        <v>232849</v>
      </c>
      <c r="O546" s="36">
        <v>233803</v>
      </c>
      <c r="P546" s="36">
        <v>234761</v>
      </c>
      <c r="Q546" s="36">
        <v>235637</v>
      </c>
      <c r="R546" s="36">
        <v>236265</v>
      </c>
      <c r="S546" s="36">
        <v>236820</v>
      </c>
      <c r="T546" s="36">
        <v>237389</v>
      </c>
      <c r="U546" s="36">
        <v>238187</v>
      </c>
      <c r="V546" s="36">
        <v>238978</v>
      </c>
      <c r="W546" s="36">
        <v>239783</v>
      </c>
      <c r="X546" s="36">
        <v>240682</v>
      </c>
      <c r="Y546" s="36">
        <v>241259</v>
      </c>
      <c r="Z546" s="36">
        <v>241760</v>
      </c>
      <c r="AA546" s="36">
        <v>242519</v>
      </c>
      <c r="AB546" s="36">
        <v>243398</v>
      </c>
      <c r="AC546" s="36">
        <v>244188</v>
      </c>
      <c r="AD546" s="36">
        <v>320</v>
      </c>
      <c r="AE546" s="36">
        <v>902</v>
      </c>
      <c r="AF546" s="7"/>
      <c r="AG546" s="36">
        <v>1979</v>
      </c>
      <c r="AH546" s="36">
        <v>2623</v>
      </c>
      <c r="AI546" s="5" t="s">
        <v>16</v>
      </c>
      <c r="AJ546" s="5" t="s">
        <v>16</v>
      </c>
      <c r="AK546" s="6" t="s">
        <v>17</v>
      </c>
      <c r="AL546" s="6" t="s">
        <v>276</v>
      </c>
      <c r="AM546" s="6" t="s">
        <v>16</v>
      </c>
      <c r="AN546" s="28" t="s">
        <v>277</v>
      </c>
      <c r="AO546" s="6" t="s">
        <v>16</v>
      </c>
      <c r="AP546" s="6" t="s">
        <v>16</v>
      </c>
      <c r="AQ546" s="6" t="s">
        <v>16</v>
      </c>
    </row>
    <row r="547" spans="1:43" ht="120.75" x14ac:dyDescent="0.25">
      <c r="A547" s="7" t="s">
        <v>13</v>
      </c>
      <c r="B547" s="7" t="s">
        <v>14</v>
      </c>
      <c r="C547" s="5" t="s">
        <v>15</v>
      </c>
      <c r="D547" s="26" t="s">
        <v>275</v>
      </c>
      <c r="E547" s="36">
        <v>226284</v>
      </c>
      <c r="F547" s="36">
        <v>227034</v>
      </c>
      <c r="G547" s="36">
        <v>227505</v>
      </c>
      <c r="H547" s="36">
        <v>228321</v>
      </c>
      <c r="I547" s="36">
        <v>229281</v>
      </c>
      <c r="J547" s="36">
        <v>230026</v>
      </c>
      <c r="K547" s="36">
        <v>230611</v>
      </c>
      <c r="L547" s="36">
        <v>231176</v>
      </c>
      <c r="M547" s="36">
        <v>231976</v>
      </c>
      <c r="N547" s="36">
        <v>232851</v>
      </c>
      <c r="O547" s="36">
        <v>233749</v>
      </c>
      <c r="P547" s="36">
        <v>234769</v>
      </c>
      <c r="Q547" s="36">
        <v>235623</v>
      </c>
      <c r="R547" s="36">
        <v>236259</v>
      </c>
      <c r="S547" s="36">
        <v>236826</v>
      </c>
      <c r="T547" s="36">
        <v>237303</v>
      </c>
      <c r="U547" s="36">
        <v>238210</v>
      </c>
      <c r="V547" s="36">
        <v>238976</v>
      </c>
      <c r="W547" s="36">
        <v>239942</v>
      </c>
      <c r="X547" s="36">
        <v>240687</v>
      </c>
      <c r="Y547" s="36">
        <v>241247</v>
      </c>
      <c r="Z547" s="36">
        <v>241761</v>
      </c>
      <c r="AA547" s="36">
        <v>242627</v>
      </c>
      <c r="AB547" s="36">
        <v>243428</v>
      </c>
      <c r="AC547" s="36">
        <v>244196</v>
      </c>
      <c r="AD547" s="36">
        <v>351</v>
      </c>
      <c r="AE547" s="36">
        <v>926</v>
      </c>
      <c r="AF547" s="7"/>
      <c r="AG547" s="36">
        <v>1981</v>
      </c>
      <c r="AH547" s="36">
        <v>2625</v>
      </c>
      <c r="AI547" s="5" t="s">
        <v>16</v>
      </c>
      <c r="AJ547" s="5" t="s">
        <v>16</v>
      </c>
      <c r="AK547" s="6" t="s">
        <v>17</v>
      </c>
      <c r="AL547" s="6" t="s">
        <v>276</v>
      </c>
      <c r="AM547" s="6" t="s">
        <v>16</v>
      </c>
      <c r="AN547" s="28" t="s">
        <v>277</v>
      </c>
      <c r="AO547" s="6" t="s">
        <v>16</v>
      </c>
      <c r="AP547" s="6" t="s">
        <v>16</v>
      </c>
      <c r="AQ547" s="6" t="s">
        <v>16</v>
      </c>
    </row>
    <row r="548" spans="1:43" ht="120.75" x14ac:dyDescent="0.25">
      <c r="A548" s="7" t="s">
        <v>13</v>
      </c>
      <c r="B548" s="7" t="s">
        <v>14</v>
      </c>
      <c r="C548" s="5" t="s">
        <v>15</v>
      </c>
      <c r="D548" s="26" t="s">
        <v>275</v>
      </c>
      <c r="E548" s="36">
        <v>226285</v>
      </c>
      <c r="F548" s="36">
        <v>227026</v>
      </c>
      <c r="G548" s="36">
        <v>227506</v>
      </c>
      <c r="H548" s="36">
        <v>228425</v>
      </c>
      <c r="I548" s="36">
        <v>229279</v>
      </c>
      <c r="J548" s="36">
        <v>230027</v>
      </c>
      <c r="K548" s="36">
        <v>230579</v>
      </c>
      <c r="L548" s="36">
        <v>231287</v>
      </c>
      <c r="M548" s="36">
        <v>232171</v>
      </c>
      <c r="N548" s="36">
        <v>232852</v>
      </c>
      <c r="O548" s="36">
        <v>233724</v>
      </c>
      <c r="P548" s="36">
        <v>234771</v>
      </c>
      <c r="Q548" s="36">
        <v>235622</v>
      </c>
      <c r="R548" s="36">
        <v>236247</v>
      </c>
      <c r="S548" s="36">
        <v>236827</v>
      </c>
      <c r="T548" s="36">
        <v>237304</v>
      </c>
      <c r="U548" s="36">
        <v>238111</v>
      </c>
      <c r="V548" s="36">
        <v>239126</v>
      </c>
      <c r="W548" s="36">
        <v>239785</v>
      </c>
      <c r="X548" s="36">
        <v>240683</v>
      </c>
      <c r="Y548" s="36">
        <v>241258</v>
      </c>
      <c r="Z548" s="36">
        <v>241762</v>
      </c>
      <c r="AA548" s="36">
        <v>242619</v>
      </c>
      <c r="AB548" s="36">
        <v>243331</v>
      </c>
      <c r="AC548" s="36">
        <v>244231</v>
      </c>
      <c r="AD548" s="36">
        <v>364</v>
      </c>
      <c r="AE548" s="36">
        <v>891</v>
      </c>
      <c r="AF548" s="7"/>
      <c r="AG548" s="36">
        <v>1868</v>
      </c>
      <c r="AH548" s="36">
        <v>2626</v>
      </c>
      <c r="AI548" s="5" t="s">
        <v>16</v>
      </c>
      <c r="AJ548" s="5" t="s">
        <v>16</v>
      </c>
      <c r="AK548" s="6" t="s">
        <v>17</v>
      </c>
      <c r="AL548" s="6" t="s">
        <v>276</v>
      </c>
      <c r="AM548" s="6" t="s">
        <v>16</v>
      </c>
      <c r="AN548" s="28" t="s">
        <v>277</v>
      </c>
      <c r="AO548" s="6" t="s">
        <v>16</v>
      </c>
      <c r="AP548" s="6" t="s">
        <v>16</v>
      </c>
      <c r="AQ548" s="6" t="s">
        <v>16</v>
      </c>
    </row>
    <row r="549" spans="1:43" ht="120.75" x14ac:dyDescent="0.25">
      <c r="A549" s="7" t="s">
        <v>13</v>
      </c>
      <c r="B549" s="7" t="s">
        <v>14</v>
      </c>
      <c r="C549" s="5" t="s">
        <v>15</v>
      </c>
      <c r="D549" s="26" t="s">
        <v>275</v>
      </c>
      <c r="E549" s="36">
        <v>226290</v>
      </c>
      <c r="F549" s="36">
        <v>227042</v>
      </c>
      <c r="G549" s="36">
        <v>227507</v>
      </c>
      <c r="H549" s="36">
        <v>228322</v>
      </c>
      <c r="I549" s="36">
        <v>229135</v>
      </c>
      <c r="J549" s="36">
        <v>230036</v>
      </c>
      <c r="K549" s="36">
        <v>230578</v>
      </c>
      <c r="L549" s="36">
        <v>231286</v>
      </c>
      <c r="M549" s="36">
        <v>232033</v>
      </c>
      <c r="N549" s="36">
        <v>232853</v>
      </c>
      <c r="O549" s="36">
        <v>233797</v>
      </c>
      <c r="P549" s="36">
        <v>234695</v>
      </c>
      <c r="Q549" s="36">
        <v>235624</v>
      </c>
      <c r="R549" s="36">
        <v>236243</v>
      </c>
      <c r="S549" s="36">
        <v>236828</v>
      </c>
      <c r="T549" s="36">
        <v>237394</v>
      </c>
      <c r="U549" s="36">
        <v>238151</v>
      </c>
      <c r="V549" s="36">
        <v>238980</v>
      </c>
      <c r="W549" s="36">
        <v>239786</v>
      </c>
      <c r="X549" s="36">
        <v>240684</v>
      </c>
      <c r="Y549" s="36">
        <v>241254</v>
      </c>
      <c r="Z549" s="36">
        <v>241763</v>
      </c>
      <c r="AA549" s="36">
        <v>242613</v>
      </c>
      <c r="AB549" s="36">
        <v>243332</v>
      </c>
      <c r="AC549" s="36">
        <v>244229</v>
      </c>
      <c r="AD549" s="36">
        <v>321</v>
      </c>
      <c r="AE549" s="36">
        <v>892</v>
      </c>
      <c r="AF549" s="7"/>
      <c r="AG549" s="36">
        <v>1867</v>
      </c>
      <c r="AH549" s="36">
        <v>2627</v>
      </c>
      <c r="AI549" s="5" t="s">
        <v>16</v>
      </c>
      <c r="AJ549" s="5" t="s">
        <v>16</v>
      </c>
      <c r="AK549" s="6" t="s">
        <v>17</v>
      </c>
      <c r="AL549" s="6" t="s">
        <v>276</v>
      </c>
      <c r="AM549" s="6" t="s">
        <v>16</v>
      </c>
      <c r="AN549" s="28" t="s">
        <v>277</v>
      </c>
      <c r="AO549" s="6" t="s">
        <v>16</v>
      </c>
      <c r="AP549" s="6" t="s">
        <v>16</v>
      </c>
      <c r="AQ549" s="6" t="s">
        <v>16</v>
      </c>
    </row>
    <row r="550" spans="1:43" ht="120.75" x14ac:dyDescent="0.25">
      <c r="A550" s="7" t="s">
        <v>13</v>
      </c>
      <c r="B550" s="7" t="s">
        <v>14</v>
      </c>
      <c r="C550" s="5" t="s">
        <v>15</v>
      </c>
      <c r="D550" s="26" t="s">
        <v>275</v>
      </c>
      <c r="E550" s="36">
        <v>226291</v>
      </c>
      <c r="F550" s="36">
        <v>227033</v>
      </c>
      <c r="G550" s="36">
        <v>227605</v>
      </c>
      <c r="H550" s="36">
        <v>228323</v>
      </c>
      <c r="I550" s="36">
        <v>229280</v>
      </c>
      <c r="J550" s="36">
        <v>230044</v>
      </c>
      <c r="K550" s="36">
        <v>230669</v>
      </c>
      <c r="L550" s="36">
        <v>231177</v>
      </c>
      <c r="M550" s="36">
        <v>232081</v>
      </c>
      <c r="N550" s="36">
        <v>232854</v>
      </c>
      <c r="O550" s="36">
        <v>233863</v>
      </c>
      <c r="P550" s="36">
        <v>234765</v>
      </c>
      <c r="Q550" s="36">
        <v>235593</v>
      </c>
      <c r="R550" s="36">
        <v>236285</v>
      </c>
      <c r="S550" s="36">
        <v>236829</v>
      </c>
      <c r="T550" s="36">
        <v>237307</v>
      </c>
      <c r="U550" s="36">
        <v>238217</v>
      </c>
      <c r="V550" s="36">
        <v>238984</v>
      </c>
      <c r="W550" s="36">
        <v>239787</v>
      </c>
      <c r="X550" s="36">
        <v>240724</v>
      </c>
      <c r="Y550" s="36">
        <v>241256</v>
      </c>
      <c r="Z550" s="36">
        <v>241765</v>
      </c>
      <c r="AA550" s="36">
        <v>242521</v>
      </c>
      <c r="AB550" s="36">
        <v>243333</v>
      </c>
      <c r="AC550" s="36">
        <v>244247</v>
      </c>
      <c r="AD550" s="36">
        <v>352</v>
      </c>
      <c r="AE550" s="36">
        <v>893</v>
      </c>
      <c r="AF550" s="7"/>
      <c r="AG550" s="36">
        <v>1977</v>
      </c>
      <c r="AH550" s="36">
        <v>2628</v>
      </c>
      <c r="AI550" s="5" t="s">
        <v>16</v>
      </c>
      <c r="AJ550" s="5" t="s">
        <v>16</v>
      </c>
      <c r="AK550" s="6" t="s">
        <v>17</v>
      </c>
      <c r="AL550" s="6" t="s">
        <v>276</v>
      </c>
      <c r="AM550" s="6" t="s">
        <v>16</v>
      </c>
      <c r="AN550" s="28" t="s">
        <v>277</v>
      </c>
      <c r="AO550" s="6" t="s">
        <v>16</v>
      </c>
      <c r="AP550" s="6" t="s">
        <v>16</v>
      </c>
      <c r="AQ550" s="6" t="s">
        <v>16</v>
      </c>
    </row>
    <row r="551" spans="1:43" ht="120.75" x14ac:dyDescent="0.25">
      <c r="A551" s="7" t="s">
        <v>13</v>
      </c>
      <c r="B551" s="7" t="s">
        <v>14</v>
      </c>
      <c r="C551" s="5" t="s">
        <v>15</v>
      </c>
      <c r="D551" s="26" t="s">
        <v>275</v>
      </c>
      <c r="E551" s="36">
        <v>226292</v>
      </c>
      <c r="F551" s="36">
        <v>227030</v>
      </c>
      <c r="G551" s="36">
        <v>227509</v>
      </c>
      <c r="H551" s="36">
        <v>228326</v>
      </c>
      <c r="I551" s="36">
        <v>229137</v>
      </c>
      <c r="J551" s="36">
        <v>230028</v>
      </c>
      <c r="K551" s="36">
        <v>230595</v>
      </c>
      <c r="L551" s="36">
        <v>231178</v>
      </c>
      <c r="M551" s="36">
        <v>232034</v>
      </c>
      <c r="N551" s="36">
        <v>232855</v>
      </c>
      <c r="O551" s="36">
        <v>233798</v>
      </c>
      <c r="P551" s="36">
        <v>234767</v>
      </c>
      <c r="Q551" s="36">
        <v>235594</v>
      </c>
      <c r="R551" s="36">
        <v>236251</v>
      </c>
      <c r="S551" s="36">
        <v>236830</v>
      </c>
      <c r="T551" s="36">
        <v>237308</v>
      </c>
      <c r="U551" s="36">
        <v>238112</v>
      </c>
      <c r="V551" s="36">
        <v>239093</v>
      </c>
      <c r="W551" s="36">
        <v>239816</v>
      </c>
      <c r="X551" s="36">
        <v>240663</v>
      </c>
      <c r="Y551" s="36">
        <v>241255</v>
      </c>
      <c r="Z551" s="36">
        <v>241766</v>
      </c>
      <c r="AA551" s="36">
        <v>242683</v>
      </c>
      <c r="AB551" s="36">
        <v>243334</v>
      </c>
      <c r="AC551" s="36">
        <v>244217</v>
      </c>
      <c r="AD551" s="36">
        <v>368</v>
      </c>
      <c r="AE551" s="36">
        <v>904</v>
      </c>
      <c r="AF551" s="7"/>
      <c r="AG551" s="36">
        <v>1978</v>
      </c>
      <c r="AH551" s="36">
        <v>2629</v>
      </c>
      <c r="AI551" s="5" t="s">
        <v>16</v>
      </c>
      <c r="AJ551" s="5" t="s">
        <v>16</v>
      </c>
      <c r="AK551" s="6" t="s">
        <v>17</v>
      </c>
      <c r="AL551" s="6" t="s">
        <v>276</v>
      </c>
      <c r="AM551" s="6" t="s">
        <v>16</v>
      </c>
      <c r="AN551" s="28" t="s">
        <v>277</v>
      </c>
      <c r="AO551" s="6" t="s">
        <v>16</v>
      </c>
      <c r="AP551" s="6" t="s">
        <v>16</v>
      </c>
      <c r="AQ551" s="6" t="s">
        <v>16</v>
      </c>
    </row>
    <row r="552" spans="1:43" ht="120.75" x14ac:dyDescent="0.25">
      <c r="A552" s="7" t="s">
        <v>13</v>
      </c>
      <c r="B552" s="7" t="s">
        <v>14</v>
      </c>
      <c r="C552" s="5" t="s">
        <v>15</v>
      </c>
      <c r="D552" s="26" t="s">
        <v>275</v>
      </c>
      <c r="E552" s="36">
        <v>226293</v>
      </c>
      <c r="F552" s="36">
        <v>227043</v>
      </c>
      <c r="G552" s="36">
        <v>227508</v>
      </c>
      <c r="H552" s="36">
        <v>228324</v>
      </c>
      <c r="I552" s="36">
        <v>229139</v>
      </c>
      <c r="J552" s="36">
        <v>230035</v>
      </c>
      <c r="K552" s="36">
        <v>230580</v>
      </c>
      <c r="L552" s="36">
        <v>231179</v>
      </c>
      <c r="M552" s="36">
        <v>232035</v>
      </c>
      <c r="N552" s="36">
        <v>232856</v>
      </c>
      <c r="O552" s="36">
        <v>233732</v>
      </c>
      <c r="P552" s="36">
        <v>234768</v>
      </c>
      <c r="Q552" s="36">
        <v>235625</v>
      </c>
      <c r="R552" s="36">
        <v>236270</v>
      </c>
      <c r="S552" s="36">
        <v>236831</v>
      </c>
      <c r="T552" s="36">
        <v>237392</v>
      </c>
      <c r="U552" s="36">
        <v>238215</v>
      </c>
      <c r="V552" s="36">
        <v>239092</v>
      </c>
      <c r="W552" s="36">
        <v>239790</v>
      </c>
      <c r="X552" s="36">
        <v>240725</v>
      </c>
      <c r="Y552" s="36">
        <v>241251</v>
      </c>
      <c r="Z552" s="36">
        <v>241772</v>
      </c>
      <c r="AA552" s="36">
        <v>242623</v>
      </c>
      <c r="AB552" s="36">
        <v>243338</v>
      </c>
      <c r="AC552" s="36">
        <v>244233</v>
      </c>
      <c r="AD552" s="36">
        <v>322</v>
      </c>
      <c r="AE552" s="36">
        <v>943</v>
      </c>
      <c r="AF552" s="7"/>
      <c r="AG552" s="36">
        <v>1872</v>
      </c>
      <c r="AH552" s="36">
        <v>2630</v>
      </c>
      <c r="AI552" s="5" t="s">
        <v>16</v>
      </c>
      <c r="AJ552" s="5" t="s">
        <v>16</v>
      </c>
      <c r="AK552" s="6" t="s">
        <v>17</v>
      </c>
      <c r="AL552" s="6" t="s">
        <v>276</v>
      </c>
      <c r="AM552" s="6" t="s">
        <v>16</v>
      </c>
      <c r="AN552" s="28" t="s">
        <v>277</v>
      </c>
      <c r="AO552" s="6" t="s">
        <v>16</v>
      </c>
      <c r="AP552" s="6" t="s">
        <v>16</v>
      </c>
      <c r="AQ552" s="6" t="s">
        <v>16</v>
      </c>
    </row>
    <row r="553" spans="1:43" ht="120.75" x14ac:dyDescent="0.25">
      <c r="A553" s="7" t="s">
        <v>13</v>
      </c>
      <c r="B553" s="7" t="s">
        <v>14</v>
      </c>
      <c r="C553" s="5" t="s">
        <v>15</v>
      </c>
      <c r="D553" s="26" t="s">
        <v>275</v>
      </c>
      <c r="E553" s="36">
        <v>226299</v>
      </c>
      <c r="F553" s="36">
        <v>227037</v>
      </c>
      <c r="G553" s="36">
        <v>227510</v>
      </c>
      <c r="H553" s="36">
        <v>228325</v>
      </c>
      <c r="I553" s="36">
        <v>229140</v>
      </c>
      <c r="J553" s="36">
        <v>230029</v>
      </c>
      <c r="K553" s="36">
        <v>230582</v>
      </c>
      <c r="L553" s="36">
        <v>231289</v>
      </c>
      <c r="M553" s="36">
        <v>232070</v>
      </c>
      <c r="N553" s="36">
        <v>232860</v>
      </c>
      <c r="O553" s="36">
        <v>233794</v>
      </c>
      <c r="P553" s="36">
        <v>234762</v>
      </c>
      <c r="Q553" s="36">
        <v>235626</v>
      </c>
      <c r="R553" s="36">
        <v>236252</v>
      </c>
      <c r="S553" s="36">
        <v>236832</v>
      </c>
      <c r="T553" s="36">
        <v>237311</v>
      </c>
      <c r="U553" s="36">
        <v>238241</v>
      </c>
      <c r="V553" s="36">
        <v>238995</v>
      </c>
      <c r="W553" s="36">
        <v>239791</v>
      </c>
      <c r="X553" s="36">
        <v>240664</v>
      </c>
      <c r="Y553" s="36">
        <v>241253</v>
      </c>
      <c r="Z553" s="36">
        <v>241878</v>
      </c>
      <c r="AA553" s="36">
        <v>242520</v>
      </c>
      <c r="AB553" s="36">
        <v>243335</v>
      </c>
      <c r="AC553" s="36">
        <v>244254</v>
      </c>
      <c r="AD553" s="36">
        <v>346</v>
      </c>
      <c r="AE553" s="36">
        <v>942</v>
      </c>
      <c r="AF553" s="7"/>
      <c r="AG553" s="36">
        <v>1873</v>
      </c>
      <c r="AH553" s="36">
        <v>2722</v>
      </c>
      <c r="AI553" s="5" t="s">
        <v>16</v>
      </c>
      <c r="AJ553" s="5" t="s">
        <v>16</v>
      </c>
      <c r="AK553" s="6" t="s">
        <v>17</v>
      </c>
      <c r="AL553" s="6" t="s">
        <v>276</v>
      </c>
      <c r="AM553" s="6" t="s">
        <v>16</v>
      </c>
      <c r="AN553" s="28" t="s">
        <v>277</v>
      </c>
      <c r="AO553" s="6" t="s">
        <v>16</v>
      </c>
      <c r="AP553" s="6" t="s">
        <v>16</v>
      </c>
      <c r="AQ553" s="6" t="s">
        <v>16</v>
      </c>
    </row>
    <row r="554" spans="1:43" ht="120.75" x14ac:dyDescent="0.25">
      <c r="A554" s="7" t="s">
        <v>13</v>
      </c>
      <c r="B554" s="7" t="s">
        <v>14</v>
      </c>
      <c r="C554" s="5" t="s">
        <v>15</v>
      </c>
      <c r="D554" s="26" t="s">
        <v>275</v>
      </c>
      <c r="E554" s="36">
        <v>226296</v>
      </c>
      <c r="F554" s="36">
        <v>227044</v>
      </c>
      <c r="G554" s="36">
        <v>227511</v>
      </c>
      <c r="H554" s="36">
        <v>228329</v>
      </c>
      <c r="I554" s="36">
        <v>229304</v>
      </c>
      <c r="J554" s="36">
        <v>230016</v>
      </c>
      <c r="K554" s="36">
        <v>230581</v>
      </c>
      <c r="L554" s="36">
        <v>231180</v>
      </c>
      <c r="M554" s="36">
        <v>232089</v>
      </c>
      <c r="N554" s="36">
        <v>233024</v>
      </c>
      <c r="O554" s="36">
        <v>233758</v>
      </c>
      <c r="P554" s="36">
        <v>234699</v>
      </c>
      <c r="Q554" s="36">
        <v>235633</v>
      </c>
      <c r="R554" s="36">
        <v>236283</v>
      </c>
      <c r="S554" s="7"/>
      <c r="T554" s="36">
        <v>237312</v>
      </c>
      <c r="U554" s="36">
        <v>238114</v>
      </c>
      <c r="V554" s="36">
        <v>238998</v>
      </c>
      <c r="W554" s="36">
        <v>239927</v>
      </c>
      <c r="X554" s="36">
        <v>240726</v>
      </c>
      <c r="Y554" s="36">
        <v>241287</v>
      </c>
      <c r="Z554" s="36">
        <v>241780</v>
      </c>
      <c r="AA554" s="36">
        <v>242605</v>
      </c>
      <c r="AB554" s="36">
        <v>243337</v>
      </c>
      <c r="AC554" s="36">
        <v>244194</v>
      </c>
      <c r="AD554" s="36">
        <v>323</v>
      </c>
      <c r="AE554" s="36">
        <v>941</v>
      </c>
      <c r="AF554" s="7"/>
      <c r="AG554" s="36">
        <v>1933</v>
      </c>
      <c r="AH554" s="36">
        <v>2631</v>
      </c>
      <c r="AI554" s="5" t="s">
        <v>16</v>
      </c>
      <c r="AJ554" s="5" t="s">
        <v>16</v>
      </c>
      <c r="AK554" s="6" t="s">
        <v>17</v>
      </c>
      <c r="AL554" s="6" t="s">
        <v>276</v>
      </c>
      <c r="AM554" s="6" t="s">
        <v>16</v>
      </c>
      <c r="AN554" s="28" t="s">
        <v>277</v>
      </c>
      <c r="AO554" s="6" t="s">
        <v>16</v>
      </c>
      <c r="AP554" s="6" t="s">
        <v>16</v>
      </c>
      <c r="AQ554" s="6" t="s">
        <v>16</v>
      </c>
    </row>
    <row r="555" spans="1:43" ht="120.75" x14ac:dyDescent="0.25">
      <c r="A555" s="7" t="s">
        <v>13</v>
      </c>
      <c r="B555" s="7" t="s">
        <v>14</v>
      </c>
      <c r="C555" s="5" t="s">
        <v>15</v>
      </c>
      <c r="D555" s="26" t="s">
        <v>275</v>
      </c>
      <c r="E555" s="36">
        <v>226297</v>
      </c>
      <c r="F555" s="36">
        <v>227032</v>
      </c>
      <c r="G555" s="36">
        <v>227512</v>
      </c>
      <c r="H555" s="36">
        <v>228333</v>
      </c>
      <c r="I555" s="36">
        <v>229141</v>
      </c>
      <c r="J555" s="36">
        <v>230030</v>
      </c>
      <c r="K555" s="36">
        <v>230668</v>
      </c>
      <c r="L555" s="36">
        <v>231181</v>
      </c>
      <c r="M555" s="36">
        <v>232022</v>
      </c>
      <c r="N555" s="36">
        <v>232861</v>
      </c>
      <c r="O555" s="36">
        <v>233748</v>
      </c>
      <c r="P555" s="36">
        <v>234763</v>
      </c>
      <c r="Q555" s="36">
        <v>235595</v>
      </c>
      <c r="R555" s="36">
        <v>236260</v>
      </c>
      <c r="S555" s="7"/>
      <c r="T555" s="36">
        <v>237316</v>
      </c>
      <c r="U555" s="36">
        <v>238252</v>
      </c>
      <c r="V555" s="36">
        <v>239003</v>
      </c>
      <c r="W555" s="36">
        <v>239796</v>
      </c>
      <c r="X555" s="36">
        <v>240665</v>
      </c>
      <c r="Y555" s="36">
        <v>241300</v>
      </c>
      <c r="Z555" s="36">
        <v>241781</v>
      </c>
      <c r="AA555" s="36">
        <v>242591</v>
      </c>
      <c r="AB555" s="36">
        <v>243336</v>
      </c>
      <c r="AC555" s="36">
        <v>244209</v>
      </c>
      <c r="AD555" s="36">
        <v>324</v>
      </c>
      <c r="AE555" s="36">
        <v>914</v>
      </c>
      <c r="AF555" s="7"/>
      <c r="AG555" s="36">
        <v>1875</v>
      </c>
      <c r="AH555" s="36">
        <v>2633</v>
      </c>
      <c r="AI555" s="5" t="s">
        <v>16</v>
      </c>
      <c r="AJ555" s="5" t="s">
        <v>16</v>
      </c>
      <c r="AK555" s="6" t="s">
        <v>17</v>
      </c>
      <c r="AL555" s="6" t="s">
        <v>276</v>
      </c>
      <c r="AM555" s="6" t="s">
        <v>16</v>
      </c>
      <c r="AN555" s="28" t="s">
        <v>277</v>
      </c>
      <c r="AO555" s="6" t="s">
        <v>16</v>
      </c>
      <c r="AP555" s="6" t="s">
        <v>16</v>
      </c>
      <c r="AQ555" s="6" t="s">
        <v>16</v>
      </c>
    </row>
    <row r="556" spans="1:43" ht="120.75" x14ac:dyDescent="0.25">
      <c r="A556" s="7" t="s">
        <v>13</v>
      </c>
      <c r="B556" s="7" t="s">
        <v>14</v>
      </c>
      <c r="C556" s="5" t="s">
        <v>15</v>
      </c>
      <c r="D556" s="26" t="s">
        <v>275</v>
      </c>
      <c r="E556" s="36">
        <v>226298</v>
      </c>
      <c r="F556" s="36">
        <v>227040</v>
      </c>
      <c r="G556" s="36">
        <v>227513</v>
      </c>
      <c r="H556" s="36">
        <v>228334</v>
      </c>
      <c r="I556" s="36">
        <v>229143</v>
      </c>
      <c r="J556" s="36">
        <v>230017</v>
      </c>
      <c r="K556" s="36">
        <v>230670</v>
      </c>
      <c r="L556" s="36">
        <v>231185</v>
      </c>
      <c r="M556" s="36">
        <v>232090</v>
      </c>
      <c r="N556" s="36">
        <v>232865</v>
      </c>
      <c r="O556" s="36">
        <v>233725</v>
      </c>
      <c r="P556" s="36">
        <v>234740</v>
      </c>
      <c r="Q556" s="36">
        <v>235634</v>
      </c>
      <c r="R556" s="36">
        <v>236242</v>
      </c>
      <c r="S556" s="7"/>
      <c r="T556" s="36">
        <v>237318</v>
      </c>
      <c r="U556" s="36">
        <v>238113</v>
      </c>
      <c r="V556" s="36">
        <v>239004</v>
      </c>
      <c r="W556" s="36">
        <v>239801</v>
      </c>
      <c r="X556" s="36">
        <v>240689</v>
      </c>
      <c r="Y556" s="36">
        <v>241257</v>
      </c>
      <c r="Z556" s="36">
        <v>241885</v>
      </c>
      <c r="AA556" s="36">
        <v>242523</v>
      </c>
      <c r="AB556" s="36">
        <v>243450</v>
      </c>
      <c r="AC556" s="36">
        <v>244127</v>
      </c>
      <c r="AD556" s="36">
        <v>333</v>
      </c>
      <c r="AE556" s="36">
        <v>915</v>
      </c>
      <c r="AF556" s="7"/>
      <c r="AG556" s="36">
        <v>1874</v>
      </c>
      <c r="AH556" s="36">
        <v>2634</v>
      </c>
      <c r="AI556" s="5" t="s">
        <v>16</v>
      </c>
      <c r="AJ556" s="5" t="s">
        <v>16</v>
      </c>
      <c r="AK556" s="6" t="s">
        <v>17</v>
      </c>
      <c r="AL556" s="6" t="s">
        <v>276</v>
      </c>
      <c r="AM556" s="6" t="s">
        <v>16</v>
      </c>
      <c r="AN556" s="28" t="s">
        <v>277</v>
      </c>
      <c r="AO556" s="6" t="s">
        <v>16</v>
      </c>
      <c r="AP556" s="6" t="s">
        <v>16</v>
      </c>
      <c r="AQ556" s="6" t="s">
        <v>16</v>
      </c>
    </row>
    <row r="557" spans="1:43" ht="120.75" x14ac:dyDescent="0.25">
      <c r="A557" s="7" t="s">
        <v>13</v>
      </c>
      <c r="B557" s="7" t="s">
        <v>14</v>
      </c>
      <c r="C557" s="5" t="s">
        <v>15</v>
      </c>
      <c r="D557" s="26" t="s">
        <v>275</v>
      </c>
      <c r="E557" s="36">
        <v>226300</v>
      </c>
      <c r="F557" s="36">
        <v>227038</v>
      </c>
      <c r="G557" s="36">
        <v>227514</v>
      </c>
      <c r="H557" s="36">
        <v>228336</v>
      </c>
      <c r="I557" s="36">
        <v>229142</v>
      </c>
      <c r="J557" s="36">
        <v>230018</v>
      </c>
      <c r="K557" s="36">
        <v>230583</v>
      </c>
      <c r="L557" s="36">
        <v>231186</v>
      </c>
      <c r="M557" s="36">
        <v>232068</v>
      </c>
      <c r="N557" s="36">
        <v>232868</v>
      </c>
      <c r="O557" s="36">
        <v>233734</v>
      </c>
      <c r="P557" s="36">
        <v>234678</v>
      </c>
      <c r="Q557" s="36">
        <v>235627</v>
      </c>
      <c r="R557" s="36">
        <v>236241</v>
      </c>
      <c r="S557" s="7"/>
      <c r="T557" s="36">
        <v>237320</v>
      </c>
      <c r="U557" s="36">
        <v>238214</v>
      </c>
      <c r="V557" s="36">
        <v>239100</v>
      </c>
      <c r="W557" s="36">
        <v>239802</v>
      </c>
      <c r="X557" s="36">
        <v>240666</v>
      </c>
      <c r="Y557" s="36">
        <v>241286</v>
      </c>
      <c r="Z557" s="36">
        <v>241787</v>
      </c>
      <c r="AA557" s="36">
        <v>242522</v>
      </c>
      <c r="AB557" s="36">
        <v>243421</v>
      </c>
      <c r="AC557" s="36">
        <v>244234</v>
      </c>
      <c r="AD557" s="36">
        <v>347</v>
      </c>
      <c r="AE557" s="36">
        <v>917</v>
      </c>
      <c r="AF557" s="7"/>
      <c r="AG557" s="36">
        <v>1877</v>
      </c>
      <c r="AH557" s="36">
        <v>2723</v>
      </c>
      <c r="AI557" s="5" t="s">
        <v>16</v>
      </c>
      <c r="AJ557" s="5" t="s">
        <v>16</v>
      </c>
      <c r="AK557" s="6" t="s">
        <v>17</v>
      </c>
      <c r="AL557" s="6" t="s">
        <v>276</v>
      </c>
      <c r="AM557" s="6" t="s">
        <v>16</v>
      </c>
      <c r="AN557" s="28" t="s">
        <v>277</v>
      </c>
      <c r="AO557" s="6" t="s">
        <v>16</v>
      </c>
      <c r="AP557" s="6" t="s">
        <v>16</v>
      </c>
      <c r="AQ557" s="6" t="s">
        <v>16</v>
      </c>
    </row>
    <row r="558" spans="1:43" ht="120.75" x14ac:dyDescent="0.25">
      <c r="A558" s="7" t="s">
        <v>13</v>
      </c>
      <c r="B558" s="7" t="s">
        <v>14</v>
      </c>
      <c r="C558" s="5" t="s">
        <v>15</v>
      </c>
      <c r="D558" s="26" t="s">
        <v>275</v>
      </c>
      <c r="E558" s="36">
        <v>226301</v>
      </c>
      <c r="F558" s="36">
        <v>227027</v>
      </c>
      <c r="G558" s="36">
        <v>227515</v>
      </c>
      <c r="H558" s="36">
        <v>228337</v>
      </c>
      <c r="I558" s="36">
        <v>229144</v>
      </c>
      <c r="J558" s="36">
        <v>230019</v>
      </c>
      <c r="K558" s="36">
        <v>230584</v>
      </c>
      <c r="L558" s="36">
        <v>231293</v>
      </c>
      <c r="M558" s="36">
        <v>232024</v>
      </c>
      <c r="N558" s="36">
        <v>232872</v>
      </c>
      <c r="O558" s="36">
        <v>233767</v>
      </c>
      <c r="P558" s="36">
        <v>234677</v>
      </c>
      <c r="Q558" s="36">
        <v>235635</v>
      </c>
      <c r="R558" s="36">
        <v>236255</v>
      </c>
      <c r="S558" s="7"/>
      <c r="T558" s="36">
        <v>237321</v>
      </c>
      <c r="U558" s="36">
        <v>238115</v>
      </c>
      <c r="V558" s="36">
        <v>239006</v>
      </c>
      <c r="W558" s="36">
        <v>239941</v>
      </c>
      <c r="X558" s="36">
        <v>240667</v>
      </c>
      <c r="Y558" s="36">
        <v>241285</v>
      </c>
      <c r="Z558" s="36">
        <v>241788</v>
      </c>
      <c r="AA558" s="36">
        <v>242609</v>
      </c>
      <c r="AB558" s="36">
        <v>243426</v>
      </c>
      <c r="AC558" s="36">
        <v>244128</v>
      </c>
      <c r="AD558" s="36">
        <v>331</v>
      </c>
      <c r="AE558" s="36">
        <v>918</v>
      </c>
      <c r="AF558" s="7"/>
      <c r="AG558" s="36">
        <v>1876</v>
      </c>
      <c r="AH558" s="36">
        <v>2635</v>
      </c>
      <c r="AI558" s="5" t="s">
        <v>16</v>
      </c>
      <c r="AJ558" s="5" t="s">
        <v>16</v>
      </c>
      <c r="AK558" s="6" t="s">
        <v>17</v>
      </c>
      <c r="AL558" s="6" t="s">
        <v>276</v>
      </c>
      <c r="AM558" s="6" t="s">
        <v>16</v>
      </c>
      <c r="AN558" s="28" t="s">
        <v>277</v>
      </c>
      <c r="AO558" s="6" t="s">
        <v>16</v>
      </c>
      <c r="AP558" s="6" t="s">
        <v>16</v>
      </c>
      <c r="AQ558" s="6" t="s">
        <v>16</v>
      </c>
    </row>
    <row r="559" spans="1:43" ht="120.75" x14ac:dyDescent="0.25">
      <c r="A559" s="7" t="s">
        <v>13</v>
      </c>
      <c r="B559" s="7" t="s">
        <v>14</v>
      </c>
      <c r="C559" s="5" t="s">
        <v>15</v>
      </c>
      <c r="D559" s="26" t="s">
        <v>275</v>
      </c>
      <c r="E559" s="36">
        <v>226302</v>
      </c>
      <c r="F559" s="36">
        <v>227028</v>
      </c>
      <c r="G559" s="36">
        <v>227516</v>
      </c>
      <c r="H559" s="36">
        <v>228341</v>
      </c>
      <c r="I559" s="36">
        <v>229146</v>
      </c>
      <c r="J559" s="36">
        <v>230034</v>
      </c>
      <c r="K559" s="36">
        <v>230589</v>
      </c>
      <c r="L559" s="36">
        <v>231290</v>
      </c>
      <c r="M559" s="36">
        <v>232085</v>
      </c>
      <c r="N559" s="36">
        <v>232873</v>
      </c>
      <c r="O559" s="36">
        <v>233862</v>
      </c>
      <c r="P559" s="36">
        <v>234694</v>
      </c>
      <c r="Q559" s="36">
        <v>235596</v>
      </c>
      <c r="R559" s="36">
        <v>236272</v>
      </c>
      <c r="S559" s="7"/>
      <c r="T559" s="36">
        <v>237328</v>
      </c>
      <c r="U559" s="36">
        <v>238116</v>
      </c>
      <c r="V559" s="36">
        <v>239005</v>
      </c>
      <c r="W559" s="36">
        <v>239803</v>
      </c>
      <c r="X559" s="36">
        <v>240668</v>
      </c>
      <c r="Y559" s="36">
        <v>241289</v>
      </c>
      <c r="Z559" s="36">
        <v>241789</v>
      </c>
      <c r="AA559" s="36">
        <v>242679</v>
      </c>
      <c r="AB559" s="36">
        <v>243339</v>
      </c>
      <c r="AC559" s="36">
        <v>244250</v>
      </c>
      <c r="AD559" s="36">
        <v>325</v>
      </c>
      <c r="AE559" s="36">
        <v>919</v>
      </c>
      <c r="AF559" s="7"/>
      <c r="AG559" s="36">
        <v>1878</v>
      </c>
      <c r="AH559" s="36">
        <v>2638</v>
      </c>
      <c r="AI559" s="5" t="s">
        <v>16</v>
      </c>
      <c r="AJ559" s="5" t="s">
        <v>16</v>
      </c>
      <c r="AK559" s="6" t="s">
        <v>17</v>
      </c>
      <c r="AL559" s="6" t="s">
        <v>276</v>
      </c>
      <c r="AM559" s="6" t="s">
        <v>16</v>
      </c>
      <c r="AN559" s="28" t="s">
        <v>277</v>
      </c>
      <c r="AO559" s="6" t="s">
        <v>16</v>
      </c>
      <c r="AP559" s="6" t="s">
        <v>16</v>
      </c>
      <c r="AQ559" s="6" t="s">
        <v>16</v>
      </c>
    </row>
    <row r="560" spans="1:43" ht="120.75" x14ac:dyDescent="0.25">
      <c r="A560" s="7" t="s">
        <v>13</v>
      </c>
      <c r="B560" s="7" t="s">
        <v>14</v>
      </c>
      <c r="C560" s="5" t="s">
        <v>15</v>
      </c>
      <c r="D560" s="26" t="s">
        <v>275</v>
      </c>
      <c r="E560" s="36">
        <v>226305</v>
      </c>
      <c r="F560" s="36">
        <v>227029</v>
      </c>
      <c r="G560" s="36">
        <v>227518</v>
      </c>
      <c r="H560" s="36">
        <v>228348</v>
      </c>
      <c r="I560" s="36">
        <v>229149</v>
      </c>
      <c r="J560" s="36">
        <v>230020</v>
      </c>
      <c r="K560" s="36">
        <v>230585</v>
      </c>
      <c r="L560" s="36">
        <v>231204</v>
      </c>
      <c r="M560" s="36">
        <v>232069</v>
      </c>
      <c r="N560" s="36">
        <v>232874</v>
      </c>
      <c r="O560" s="36">
        <v>233733</v>
      </c>
      <c r="P560" s="36">
        <v>234701</v>
      </c>
      <c r="Q560" s="36">
        <v>235636</v>
      </c>
      <c r="R560" s="36">
        <v>236244</v>
      </c>
      <c r="S560" s="7"/>
      <c r="T560" s="36">
        <v>237329</v>
      </c>
      <c r="U560" s="36">
        <v>238242</v>
      </c>
      <c r="V560" s="36">
        <v>239010</v>
      </c>
      <c r="W560" s="36">
        <v>239804</v>
      </c>
      <c r="X560" s="36">
        <v>240669</v>
      </c>
      <c r="Y560" s="36">
        <v>241290</v>
      </c>
      <c r="Z560" s="36">
        <v>241790</v>
      </c>
      <c r="AA560" s="36">
        <v>242608</v>
      </c>
      <c r="AB560" s="36">
        <v>243425</v>
      </c>
      <c r="AC560" s="36">
        <v>244192</v>
      </c>
      <c r="AD560" s="36">
        <v>327</v>
      </c>
      <c r="AE560" s="36">
        <v>920</v>
      </c>
      <c r="AF560" s="7"/>
      <c r="AG560" s="36">
        <v>1880</v>
      </c>
      <c r="AH560" s="36">
        <v>2643</v>
      </c>
      <c r="AI560" s="5" t="s">
        <v>16</v>
      </c>
      <c r="AJ560" s="5" t="s">
        <v>16</v>
      </c>
      <c r="AK560" s="6" t="s">
        <v>17</v>
      </c>
      <c r="AL560" s="6" t="s">
        <v>276</v>
      </c>
      <c r="AM560" s="6" t="s">
        <v>16</v>
      </c>
      <c r="AN560" s="28" t="s">
        <v>277</v>
      </c>
      <c r="AO560" s="6" t="s">
        <v>16</v>
      </c>
      <c r="AP560" s="6" t="s">
        <v>16</v>
      </c>
      <c r="AQ560" s="6" t="s">
        <v>16</v>
      </c>
    </row>
    <row r="561" spans="1:43" ht="120.75" x14ac:dyDescent="0.25">
      <c r="A561" s="7" t="s">
        <v>13</v>
      </c>
      <c r="B561" s="7" t="s">
        <v>14</v>
      </c>
      <c r="C561" s="5" t="s">
        <v>15</v>
      </c>
      <c r="D561" s="26" t="s">
        <v>275</v>
      </c>
      <c r="E561" s="36">
        <v>226311</v>
      </c>
      <c r="F561" s="36">
        <v>227036</v>
      </c>
      <c r="G561" s="36">
        <v>227517</v>
      </c>
      <c r="H561" s="36">
        <v>228355</v>
      </c>
      <c r="I561" s="36">
        <v>229152</v>
      </c>
      <c r="J561" s="36">
        <v>230021</v>
      </c>
      <c r="K561" s="36">
        <v>230588</v>
      </c>
      <c r="L561" s="36">
        <v>231205</v>
      </c>
      <c r="M561" s="36">
        <v>232021</v>
      </c>
      <c r="N561" s="36">
        <v>232875</v>
      </c>
      <c r="O561" s="36">
        <v>233752</v>
      </c>
      <c r="P561" s="36">
        <v>234661</v>
      </c>
      <c r="Q561" s="36">
        <v>235597</v>
      </c>
      <c r="R561" s="36">
        <v>236262</v>
      </c>
      <c r="S561" s="7"/>
      <c r="T561" s="36">
        <v>237330</v>
      </c>
      <c r="U561" s="36">
        <v>238117</v>
      </c>
      <c r="V561" s="36">
        <v>239007</v>
      </c>
      <c r="W561" s="36">
        <v>239805</v>
      </c>
      <c r="X561" s="36">
        <v>240670</v>
      </c>
      <c r="Y561" s="36">
        <v>241293</v>
      </c>
      <c r="Z561" s="36">
        <v>241791</v>
      </c>
      <c r="AA561" s="36">
        <v>242648</v>
      </c>
      <c r="AB561" s="36">
        <v>243448</v>
      </c>
      <c r="AC561" s="36">
        <v>244130</v>
      </c>
      <c r="AD561" s="36">
        <v>329</v>
      </c>
      <c r="AE561" s="36">
        <v>921</v>
      </c>
      <c r="AF561" s="7"/>
      <c r="AG561" s="36">
        <v>1879</v>
      </c>
      <c r="AH561" s="36">
        <v>2644</v>
      </c>
      <c r="AI561" s="5" t="s">
        <v>16</v>
      </c>
      <c r="AJ561" s="5" t="s">
        <v>16</v>
      </c>
      <c r="AK561" s="6" t="s">
        <v>17</v>
      </c>
      <c r="AL561" s="6" t="s">
        <v>276</v>
      </c>
      <c r="AM561" s="6" t="s">
        <v>16</v>
      </c>
      <c r="AN561" s="28" t="s">
        <v>277</v>
      </c>
      <c r="AO561" s="6" t="s">
        <v>16</v>
      </c>
      <c r="AP561" s="6" t="s">
        <v>16</v>
      </c>
      <c r="AQ561" s="6" t="s">
        <v>16</v>
      </c>
    </row>
    <row r="562" spans="1:43" ht="120.75" x14ac:dyDescent="0.25">
      <c r="A562" s="7" t="s">
        <v>13</v>
      </c>
      <c r="B562" s="7" t="s">
        <v>14</v>
      </c>
      <c r="C562" s="5" t="s">
        <v>15</v>
      </c>
      <c r="D562" s="26" t="s">
        <v>275</v>
      </c>
      <c r="E562" s="36">
        <v>226310</v>
      </c>
      <c r="F562" s="36">
        <v>227041</v>
      </c>
      <c r="G562" s="36">
        <v>227520</v>
      </c>
      <c r="H562" s="36">
        <v>228358</v>
      </c>
      <c r="I562" s="36">
        <v>229156</v>
      </c>
      <c r="J562" s="36">
        <v>230053</v>
      </c>
      <c r="K562" s="36">
        <v>230597</v>
      </c>
      <c r="L562" s="36">
        <v>231206</v>
      </c>
      <c r="M562" s="36">
        <v>232049</v>
      </c>
      <c r="N562" s="36">
        <v>232879</v>
      </c>
      <c r="O562" s="36">
        <v>233833</v>
      </c>
      <c r="P562" s="36">
        <v>234766</v>
      </c>
      <c r="Q562" s="36">
        <v>235598</v>
      </c>
      <c r="R562" s="36">
        <v>236198</v>
      </c>
      <c r="S562" s="7"/>
      <c r="T562" s="36">
        <v>237344</v>
      </c>
      <c r="U562" s="36">
        <v>238244</v>
      </c>
      <c r="V562" s="36">
        <v>239008</v>
      </c>
      <c r="W562" s="36">
        <v>239807</v>
      </c>
      <c r="X562" s="36">
        <v>240690</v>
      </c>
      <c r="Y562" s="36">
        <v>241292</v>
      </c>
      <c r="Z562" s="36">
        <v>241792</v>
      </c>
      <c r="AA562" s="36">
        <v>242527</v>
      </c>
      <c r="AB562" s="36">
        <v>243340</v>
      </c>
      <c r="AC562" s="36">
        <v>244243</v>
      </c>
      <c r="AD562" s="36">
        <v>328</v>
      </c>
      <c r="AE562" s="36">
        <v>927</v>
      </c>
      <c r="AF562" s="7"/>
      <c r="AG562" s="36">
        <v>1881</v>
      </c>
      <c r="AH562" s="36">
        <v>2720</v>
      </c>
      <c r="AI562" s="5" t="s">
        <v>16</v>
      </c>
      <c r="AJ562" s="5" t="s">
        <v>16</v>
      </c>
      <c r="AK562" s="6" t="s">
        <v>17</v>
      </c>
      <c r="AL562" s="6" t="s">
        <v>276</v>
      </c>
      <c r="AM562" s="6" t="s">
        <v>16</v>
      </c>
      <c r="AN562" s="28" t="s">
        <v>277</v>
      </c>
      <c r="AO562" s="6" t="s">
        <v>16</v>
      </c>
      <c r="AP562" s="6" t="s">
        <v>16</v>
      </c>
      <c r="AQ562" s="6" t="s">
        <v>16</v>
      </c>
    </row>
    <row r="563" spans="1:43" ht="120.75" x14ac:dyDescent="0.25">
      <c r="A563" s="7" t="s">
        <v>13</v>
      </c>
      <c r="B563" s="7" t="s">
        <v>14</v>
      </c>
      <c r="C563" s="5" t="s">
        <v>15</v>
      </c>
      <c r="D563" s="26" t="s">
        <v>275</v>
      </c>
      <c r="E563" s="36">
        <v>226312</v>
      </c>
      <c r="F563" s="7"/>
      <c r="G563" s="36">
        <v>227519</v>
      </c>
      <c r="H563" s="36">
        <v>228360</v>
      </c>
      <c r="I563" s="36">
        <v>229278</v>
      </c>
      <c r="J563" s="36">
        <v>230054</v>
      </c>
      <c r="K563" s="36">
        <v>230590</v>
      </c>
      <c r="L563" s="36">
        <v>231207</v>
      </c>
      <c r="M563" s="36">
        <v>232019</v>
      </c>
      <c r="N563" s="36">
        <v>232881</v>
      </c>
      <c r="O563" s="36">
        <v>233726</v>
      </c>
      <c r="P563" s="36">
        <v>234691</v>
      </c>
      <c r="Q563" s="36">
        <v>235599</v>
      </c>
      <c r="R563" s="36">
        <v>236200</v>
      </c>
      <c r="S563" s="7"/>
      <c r="T563" s="36">
        <v>237345</v>
      </c>
      <c r="U563" s="36">
        <v>238222</v>
      </c>
      <c r="V563" s="36">
        <v>239009</v>
      </c>
      <c r="W563" s="36">
        <v>239808</v>
      </c>
      <c r="X563" s="36">
        <v>240671</v>
      </c>
      <c r="Y563" s="36">
        <v>241263</v>
      </c>
      <c r="Z563" s="36">
        <v>241793</v>
      </c>
      <c r="AA563" s="36">
        <v>242530</v>
      </c>
      <c r="AB563" s="36">
        <v>243451</v>
      </c>
      <c r="AC563" s="36">
        <v>244295</v>
      </c>
      <c r="AD563" s="36">
        <v>330</v>
      </c>
      <c r="AE563" s="36">
        <v>928</v>
      </c>
      <c r="AF563" s="7"/>
      <c r="AG563" s="36">
        <v>1882</v>
      </c>
      <c r="AH563" s="36">
        <v>2721</v>
      </c>
      <c r="AI563" s="5" t="s">
        <v>16</v>
      </c>
      <c r="AJ563" s="5" t="s">
        <v>16</v>
      </c>
      <c r="AK563" s="6" t="s">
        <v>17</v>
      </c>
      <c r="AL563" s="6" t="s">
        <v>276</v>
      </c>
      <c r="AM563" s="6" t="s">
        <v>16</v>
      </c>
      <c r="AN563" s="28" t="s">
        <v>277</v>
      </c>
      <c r="AO563" s="6" t="s">
        <v>16</v>
      </c>
      <c r="AP563" s="6" t="s">
        <v>16</v>
      </c>
      <c r="AQ563" s="6" t="s">
        <v>16</v>
      </c>
    </row>
    <row r="564" spans="1:43" ht="120.75" x14ac:dyDescent="0.25">
      <c r="A564" s="7" t="s">
        <v>13</v>
      </c>
      <c r="B564" s="7" t="s">
        <v>14</v>
      </c>
      <c r="C564" s="5" t="s">
        <v>15</v>
      </c>
      <c r="D564" s="26" t="s">
        <v>275</v>
      </c>
      <c r="E564" s="36">
        <v>226313</v>
      </c>
      <c r="F564" s="7"/>
      <c r="G564" s="36">
        <v>227522</v>
      </c>
      <c r="H564" s="36">
        <v>228361</v>
      </c>
      <c r="I564" s="36">
        <v>229159</v>
      </c>
      <c r="J564" s="36">
        <v>230037</v>
      </c>
      <c r="K564" s="36">
        <v>230592</v>
      </c>
      <c r="L564" s="36">
        <v>231208</v>
      </c>
      <c r="M564" s="36">
        <v>232020</v>
      </c>
      <c r="N564" s="36">
        <v>232882</v>
      </c>
      <c r="O564" s="36">
        <v>233875</v>
      </c>
      <c r="P564" s="36">
        <v>234739</v>
      </c>
      <c r="Q564" s="36">
        <v>235642</v>
      </c>
      <c r="R564" s="36">
        <v>236263</v>
      </c>
      <c r="S564" s="7"/>
      <c r="T564" s="36">
        <v>237346</v>
      </c>
      <c r="U564" s="36">
        <v>238118</v>
      </c>
      <c r="V564" s="36">
        <v>239015</v>
      </c>
      <c r="W564" s="36">
        <v>239809</v>
      </c>
      <c r="X564" s="36">
        <v>240672</v>
      </c>
      <c r="Y564" s="36">
        <v>241283</v>
      </c>
      <c r="Z564" s="36">
        <v>241794</v>
      </c>
      <c r="AA564" s="36">
        <v>242569</v>
      </c>
      <c r="AB564" s="36">
        <v>243345</v>
      </c>
      <c r="AC564" s="36">
        <v>244129</v>
      </c>
      <c r="AD564" s="36">
        <v>332</v>
      </c>
      <c r="AE564" s="36">
        <v>929</v>
      </c>
      <c r="AF564" s="7"/>
      <c r="AG564" s="36">
        <v>1886</v>
      </c>
      <c r="AH564" s="36">
        <v>2651</v>
      </c>
      <c r="AI564" s="5" t="s">
        <v>16</v>
      </c>
      <c r="AJ564" s="5" t="s">
        <v>16</v>
      </c>
      <c r="AK564" s="6" t="s">
        <v>17</v>
      </c>
      <c r="AL564" s="6" t="s">
        <v>276</v>
      </c>
      <c r="AM564" s="6" t="s">
        <v>16</v>
      </c>
      <c r="AN564" s="28" t="s">
        <v>277</v>
      </c>
      <c r="AO564" s="6" t="s">
        <v>16</v>
      </c>
      <c r="AP564" s="6" t="s">
        <v>16</v>
      </c>
      <c r="AQ564" s="6" t="s">
        <v>16</v>
      </c>
    </row>
    <row r="565" spans="1:43" ht="120.75" x14ac:dyDescent="0.25">
      <c r="A565" s="7" t="s">
        <v>13</v>
      </c>
      <c r="B565" s="7" t="s">
        <v>14</v>
      </c>
      <c r="C565" s="5" t="s">
        <v>15</v>
      </c>
      <c r="D565" s="26" t="s">
        <v>275</v>
      </c>
      <c r="E565" s="36">
        <v>226314</v>
      </c>
      <c r="F565" s="7"/>
      <c r="G565" s="36">
        <v>227521</v>
      </c>
      <c r="H565" s="36">
        <v>228362</v>
      </c>
      <c r="I565" s="36">
        <v>229161</v>
      </c>
      <c r="J565" s="36">
        <v>230038</v>
      </c>
      <c r="K565" s="36">
        <v>230606</v>
      </c>
      <c r="L565" s="36">
        <v>231313</v>
      </c>
      <c r="M565" s="36">
        <v>232087</v>
      </c>
      <c r="N565" s="36">
        <v>232883</v>
      </c>
      <c r="O565" s="36">
        <v>233727</v>
      </c>
      <c r="P565" s="36">
        <v>234679</v>
      </c>
      <c r="Q565" s="36">
        <v>235600</v>
      </c>
      <c r="R565" s="36">
        <v>236199</v>
      </c>
      <c r="S565" s="7"/>
      <c r="T565" s="36">
        <v>237347</v>
      </c>
      <c r="U565" s="36">
        <v>238327</v>
      </c>
      <c r="V565" s="36">
        <v>239011</v>
      </c>
      <c r="W565" s="36">
        <v>239810</v>
      </c>
      <c r="X565" s="36">
        <v>240688</v>
      </c>
      <c r="Y565" s="36">
        <v>241278</v>
      </c>
      <c r="Z565" s="36">
        <v>241795</v>
      </c>
      <c r="AA565" s="36">
        <v>242537</v>
      </c>
      <c r="AB565" s="36">
        <v>243422</v>
      </c>
      <c r="AC565" s="36">
        <v>244131</v>
      </c>
      <c r="AD565" s="36">
        <v>365</v>
      </c>
      <c r="AE565" s="36">
        <v>930</v>
      </c>
      <c r="AF565" s="7"/>
      <c r="AG565" s="36">
        <v>1887</v>
      </c>
      <c r="AH565" s="36">
        <v>2652</v>
      </c>
      <c r="AI565" s="5" t="s">
        <v>16</v>
      </c>
      <c r="AJ565" s="5" t="s">
        <v>16</v>
      </c>
      <c r="AK565" s="6" t="s">
        <v>17</v>
      </c>
      <c r="AL565" s="6" t="s">
        <v>276</v>
      </c>
      <c r="AM565" s="6" t="s">
        <v>16</v>
      </c>
      <c r="AN565" s="28" t="s">
        <v>277</v>
      </c>
      <c r="AO565" s="6" t="s">
        <v>16</v>
      </c>
      <c r="AP565" s="6" t="s">
        <v>16</v>
      </c>
      <c r="AQ565" s="6" t="s">
        <v>16</v>
      </c>
    </row>
    <row r="566" spans="1:43" ht="120.75" x14ac:dyDescent="0.25">
      <c r="A566" s="7" t="s">
        <v>13</v>
      </c>
      <c r="B566" s="7" t="s">
        <v>14</v>
      </c>
      <c r="C566" s="5" t="s">
        <v>15</v>
      </c>
      <c r="D566" s="26" t="s">
        <v>275</v>
      </c>
      <c r="E566" s="36">
        <v>226315</v>
      </c>
      <c r="F566" s="7"/>
      <c r="G566" s="36">
        <v>227523</v>
      </c>
      <c r="H566" s="36">
        <v>228363</v>
      </c>
      <c r="I566" s="36">
        <v>229164</v>
      </c>
      <c r="J566" s="36">
        <v>230039</v>
      </c>
      <c r="K566" s="36">
        <v>230603</v>
      </c>
      <c r="L566" s="36">
        <v>231209</v>
      </c>
      <c r="M566" s="36">
        <v>231974</v>
      </c>
      <c r="N566" s="36">
        <v>232887</v>
      </c>
      <c r="O566" s="36">
        <v>233759</v>
      </c>
      <c r="P566" s="36">
        <v>234692</v>
      </c>
      <c r="Q566" s="36">
        <v>235641</v>
      </c>
      <c r="R566" s="36">
        <v>236202</v>
      </c>
      <c r="S566" s="7"/>
      <c r="T566" s="36">
        <v>237350</v>
      </c>
      <c r="U566" s="36">
        <v>238240</v>
      </c>
      <c r="V566" s="36">
        <v>239012</v>
      </c>
      <c r="W566" s="36">
        <v>239811</v>
      </c>
      <c r="X566" s="36">
        <v>240673</v>
      </c>
      <c r="Y566" s="36">
        <v>241279</v>
      </c>
      <c r="Z566" s="36">
        <v>241796</v>
      </c>
      <c r="AA566" s="36">
        <v>242650</v>
      </c>
      <c r="AB566" s="36">
        <v>243351</v>
      </c>
      <c r="AC566" s="36">
        <v>244249</v>
      </c>
      <c r="AD566" s="36">
        <v>334</v>
      </c>
      <c r="AE566" s="36">
        <v>931</v>
      </c>
      <c r="AF566" s="7"/>
      <c r="AG566" s="36">
        <v>1890</v>
      </c>
      <c r="AH566" s="36">
        <v>2654</v>
      </c>
      <c r="AI566" s="5" t="s">
        <v>16</v>
      </c>
      <c r="AJ566" s="5" t="s">
        <v>16</v>
      </c>
      <c r="AK566" s="6" t="s">
        <v>17</v>
      </c>
      <c r="AL566" s="6" t="s">
        <v>276</v>
      </c>
      <c r="AM566" s="6" t="s">
        <v>16</v>
      </c>
      <c r="AN566" s="28" t="s">
        <v>277</v>
      </c>
      <c r="AO566" s="6" t="s">
        <v>16</v>
      </c>
      <c r="AP566" s="6" t="s">
        <v>16</v>
      </c>
      <c r="AQ566" s="6" t="s">
        <v>16</v>
      </c>
    </row>
    <row r="567" spans="1:43" ht="120.75" x14ac:dyDescent="0.25">
      <c r="A567" s="7" t="s">
        <v>13</v>
      </c>
      <c r="B567" s="7" t="s">
        <v>14</v>
      </c>
      <c r="C567" s="5" t="s">
        <v>15</v>
      </c>
      <c r="D567" s="26" t="s">
        <v>275</v>
      </c>
      <c r="E567" s="36">
        <v>226316</v>
      </c>
      <c r="F567" s="7"/>
      <c r="G567" s="36">
        <v>227524</v>
      </c>
      <c r="H567" s="36">
        <v>228365</v>
      </c>
      <c r="I567" s="36">
        <v>229168</v>
      </c>
      <c r="J567" s="36">
        <v>230062</v>
      </c>
      <c r="K567" s="36">
        <v>230685</v>
      </c>
      <c r="L567" s="36">
        <v>231210</v>
      </c>
      <c r="M567" s="36">
        <v>232036</v>
      </c>
      <c r="N567" s="36">
        <v>232891</v>
      </c>
      <c r="O567" s="36">
        <v>233728</v>
      </c>
      <c r="P567" s="36">
        <v>234847</v>
      </c>
      <c r="Q567" s="36">
        <v>235640</v>
      </c>
      <c r="R567" s="36">
        <v>236289</v>
      </c>
      <c r="S567" s="7"/>
      <c r="T567" s="36">
        <v>237353</v>
      </c>
      <c r="U567" s="36">
        <v>238119</v>
      </c>
      <c r="V567" s="36">
        <v>239013</v>
      </c>
      <c r="W567" s="36">
        <v>239812</v>
      </c>
      <c r="X567" s="36">
        <v>240674</v>
      </c>
      <c r="Y567" s="36">
        <v>241281</v>
      </c>
      <c r="Z567" s="36">
        <v>241797</v>
      </c>
      <c r="AA567" s="36">
        <v>242599</v>
      </c>
      <c r="AB567" s="36">
        <v>243511</v>
      </c>
      <c r="AC567" s="36">
        <v>244238</v>
      </c>
      <c r="AD567" s="36">
        <v>367</v>
      </c>
      <c r="AE567" s="36">
        <v>932</v>
      </c>
      <c r="AF567" s="7"/>
      <c r="AG567" s="36">
        <v>1892</v>
      </c>
      <c r="AH567" s="36">
        <v>2658</v>
      </c>
      <c r="AI567" s="5" t="s">
        <v>16</v>
      </c>
      <c r="AJ567" s="5" t="s">
        <v>16</v>
      </c>
      <c r="AK567" s="6" t="s">
        <v>17</v>
      </c>
      <c r="AL567" s="6" t="s">
        <v>276</v>
      </c>
      <c r="AM567" s="6" t="s">
        <v>16</v>
      </c>
      <c r="AN567" s="28" t="s">
        <v>277</v>
      </c>
      <c r="AO567" s="6" t="s">
        <v>16</v>
      </c>
      <c r="AP567" s="6" t="s">
        <v>16</v>
      </c>
      <c r="AQ567" s="6" t="s">
        <v>16</v>
      </c>
    </row>
    <row r="568" spans="1:43" ht="120.75" x14ac:dyDescent="0.25">
      <c r="A568" s="7" t="s">
        <v>13</v>
      </c>
      <c r="B568" s="7" t="s">
        <v>14</v>
      </c>
      <c r="C568" s="5" t="s">
        <v>15</v>
      </c>
      <c r="D568" s="26" t="s">
        <v>275</v>
      </c>
      <c r="E568" s="36">
        <v>226318</v>
      </c>
      <c r="F568" s="7"/>
      <c r="G568" s="36">
        <v>227525</v>
      </c>
      <c r="H568" s="36">
        <v>228390</v>
      </c>
      <c r="I568" s="36">
        <v>229173</v>
      </c>
      <c r="J568" s="36">
        <v>230040</v>
      </c>
      <c r="K568" s="36">
        <v>230686</v>
      </c>
      <c r="L568" s="36">
        <v>231211</v>
      </c>
      <c r="M568" s="36">
        <v>232088</v>
      </c>
      <c r="N568" s="36">
        <v>232892</v>
      </c>
      <c r="O568" s="36">
        <v>233825</v>
      </c>
      <c r="P568" s="36">
        <v>234770</v>
      </c>
      <c r="Q568" s="36">
        <v>235601</v>
      </c>
      <c r="R568" s="36">
        <v>236287</v>
      </c>
      <c r="S568" s="7"/>
      <c r="T568" s="36">
        <v>237355</v>
      </c>
      <c r="U568" s="36">
        <v>238223</v>
      </c>
      <c r="V568" s="36">
        <v>239014</v>
      </c>
      <c r="W568" s="36">
        <v>239813</v>
      </c>
      <c r="X568" s="36">
        <v>240675</v>
      </c>
      <c r="Y568" s="36">
        <v>241282</v>
      </c>
      <c r="Z568" s="36">
        <v>241798</v>
      </c>
      <c r="AA568" s="36">
        <v>242539</v>
      </c>
      <c r="AB568" s="36">
        <v>243352</v>
      </c>
      <c r="AC568" s="36">
        <v>244191</v>
      </c>
      <c r="AD568" s="36">
        <v>335</v>
      </c>
      <c r="AE568" s="36">
        <v>933</v>
      </c>
      <c r="AF568" s="7"/>
      <c r="AG568" s="36">
        <v>1894</v>
      </c>
      <c r="AH568" s="36">
        <v>2659</v>
      </c>
      <c r="AI568" s="5" t="s">
        <v>16</v>
      </c>
      <c r="AJ568" s="5" t="s">
        <v>16</v>
      </c>
      <c r="AK568" s="6" t="s">
        <v>17</v>
      </c>
      <c r="AL568" s="6" t="s">
        <v>276</v>
      </c>
      <c r="AM568" s="6" t="s">
        <v>16</v>
      </c>
      <c r="AN568" s="28" t="s">
        <v>277</v>
      </c>
      <c r="AO568" s="6" t="s">
        <v>16</v>
      </c>
      <c r="AP568" s="6" t="s">
        <v>16</v>
      </c>
      <c r="AQ568" s="6" t="s">
        <v>16</v>
      </c>
    </row>
    <row r="569" spans="1:43" ht="120.75" x14ac:dyDescent="0.25">
      <c r="A569" s="7" t="s">
        <v>13</v>
      </c>
      <c r="B569" s="7" t="s">
        <v>14</v>
      </c>
      <c r="C569" s="5" t="s">
        <v>15</v>
      </c>
      <c r="D569" s="26" t="s">
        <v>275</v>
      </c>
      <c r="E569" s="36">
        <v>226324</v>
      </c>
      <c r="F569" s="7"/>
      <c r="G569" s="36">
        <v>227526</v>
      </c>
      <c r="H569" s="36">
        <v>228369</v>
      </c>
      <c r="I569" s="36">
        <v>229174</v>
      </c>
      <c r="J569" s="36">
        <v>230041</v>
      </c>
      <c r="K569" s="36">
        <v>230687</v>
      </c>
      <c r="L569" s="36">
        <v>231212</v>
      </c>
      <c r="M569" s="36">
        <v>232084</v>
      </c>
      <c r="N569" s="36">
        <v>232893</v>
      </c>
      <c r="O569" s="36">
        <v>233729</v>
      </c>
      <c r="P569" s="36">
        <v>234812</v>
      </c>
      <c r="Q569" s="36">
        <v>235602</v>
      </c>
      <c r="R569" s="36">
        <v>236201</v>
      </c>
      <c r="S569" s="7"/>
      <c r="T569" s="36">
        <v>237356</v>
      </c>
      <c r="U569" s="36">
        <v>238120</v>
      </c>
      <c r="V569" s="36">
        <v>239016</v>
      </c>
      <c r="W569" s="36">
        <v>239814</v>
      </c>
      <c r="X569" s="36">
        <v>240676</v>
      </c>
      <c r="Y569" s="36">
        <v>241280</v>
      </c>
      <c r="Z569" s="36">
        <v>241897</v>
      </c>
      <c r="AA569" s="36">
        <v>242553</v>
      </c>
      <c r="AB569" s="36">
        <v>243449</v>
      </c>
      <c r="AC569" s="36">
        <v>244132</v>
      </c>
      <c r="AD569" s="36">
        <v>348</v>
      </c>
      <c r="AE569" s="36">
        <v>934</v>
      </c>
      <c r="AF569" s="7"/>
      <c r="AG569" s="36">
        <v>1983</v>
      </c>
      <c r="AH569" s="36">
        <v>2660</v>
      </c>
      <c r="AI569" s="5" t="s">
        <v>16</v>
      </c>
      <c r="AJ569" s="5" t="s">
        <v>16</v>
      </c>
      <c r="AK569" s="6" t="s">
        <v>17</v>
      </c>
      <c r="AL569" s="6" t="s">
        <v>276</v>
      </c>
      <c r="AM569" s="6" t="s">
        <v>16</v>
      </c>
      <c r="AN569" s="28" t="s">
        <v>277</v>
      </c>
      <c r="AO569" s="6" t="s">
        <v>16</v>
      </c>
      <c r="AP569" s="6" t="s">
        <v>16</v>
      </c>
      <c r="AQ569" s="6" t="s">
        <v>16</v>
      </c>
    </row>
    <row r="570" spans="1:43" ht="120.75" x14ac:dyDescent="0.25">
      <c r="A570" s="7" t="s">
        <v>13</v>
      </c>
      <c r="B570" s="7" t="s">
        <v>14</v>
      </c>
      <c r="C570" s="5" t="s">
        <v>15</v>
      </c>
      <c r="D570" s="26" t="s">
        <v>275</v>
      </c>
      <c r="E570" s="36">
        <v>226354</v>
      </c>
      <c r="F570" s="7"/>
      <c r="G570" s="36">
        <v>227527</v>
      </c>
      <c r="H570" s="36">
        <v>228370</v>
      </c>
      <c r="I570" s="36">
        <v>229175</v>
      </c>
      <c r="J570" s="36">
        <v>230045</v>
      </c>
      <c r="K570" s="36">
        <v>230664</v>
      </c>
      <c r="L570" s="36">
        <v>231213</v>
      </c>
      <c r="M570" s="36">
        <v>232037</v>
      </c>
      <c r="N570" s="36">
        <v>232894</v>
      </c>
      <c r="O570" s="36">
        <v>233796</v>
      </c>
      <c r="P570" s="36">
        <v>234693</v>
      </c>
      <c r="Q570" s="36">
        <v>235603</v>
      </c>
      <c r="R570" s="36">
        <v>236290</v>
      </c>
      <c r="S570" s="7"/>
      <c r="T570" s="36">
        <v>237357</v>
      </c>
      <c r="U570" s="36">
        <v>238121</v>
      </c>
      <c r="V570" s="36">
        <v>239017</v>
      </c>
      <c r="W570" s="36">
        <v>239815</v>
      </c>
      <c r="X570" s="36">
        <v>240677</v>
      </c>
      <c r="Y570" s="36">
        <v>241277</v>
      </c>
      <c r="Z570" s="36">
        <v>241801</v>
      </c>
      <c r="AA570" s="36">
        <v>242540</v>
      </c>
      <c r="AB570" s="36">
        <v>243353</v>
      </c>
      <c r="AC570" s="36">
        <v>244133</v>
      </c>
      <c r="AD570" s="36">
        <v>350</v>
      </c>
      <c r="AE570" s="36">
        <v>935</v>
      </c>
      <c r="AF570" s="7"/>
      <c r="AG570" s="36">
        <v>1902</v>
      </c>
      <c r="AH570" s="36">
        <v>2661</v>
      </c>
      <c r="AI570" s="5" t="s">
        <v>16</v>
      </c>
      <c r="AJ570" s="5" t="s">
        <v>16</v>
      </c>
      <c r="AK570" s="6" t="s">
        <v>17</v>
      </c>
      <c r="AL570" s="6" t="s">
        <v>276</v>
      </c>
      <c r="AM570" s="6" t="s">
        <v>16</v>
      </c>
      <c r="AN570" s="28" t="s">
        <v>277</v>
      </c>
      <c r="AO570" s="6" t="s">
        <v>16</v>
      </c>
      <c r="AP570" s="6" t="s">
        <v>16</v>
      </c>
      <c r="AQ570" s="6" t="s">
        <v>16</v>
      </c>
    </row>
    <row r="571" spans="1:43" ht="120.75" x14ac:dyDescent="0.25">
      <c r="A571" s="7" t="s">
        <v>13</v>
      </c>
      <c r="B571" s="7" t="s">
        <v>14</v>
      </c>
      <c r="C571" s="5" t="s">
        <v>15</v>
      </c>
      <c r="D571" s="26" t="s">
        <v>275</v>
      </c>
      <c r="E571" s="36">
        <v>226322</v>
      </c>
      <c r="F571" s="7"/>
      <c r="G571" s="36">
        <v>227528</v>
      </c>
      <c r="H571" s="36">
        <v>228371</v>
      </c>
      <c r="I571" s="36">
        <v>229176</v>
      </c>
      <c r="J571" s="36">
        <v>230042</v>
      </c>
      <c r="K571" s="36">
        <v>230667</v>
      </c>
      <c r="L571" s="36">
        <v>231214</v>
      </c>
      <c r="M571" s="36">
        <v>231975</v>
      </c>
      <c r="N571" s="36">
        <v>233023</v>
      </c>
      <c r="O571" s="36">
        <v>233820</v>
      </c>
      <c r="P571" s="36">
        <v>234700</v>
      </c>
      <c r="Q571" s="36">
        <v>235639</v>
      </c>
      <c r="R571" s="36">
        <v>236284</v>
      </c>
      <c r="S571" s="7"/>
      <c r="T571" s="36">
        <v>237361</v>
      </c>
      <c r="U571" s="36">
        <v>238123</v>
      </c>
      <c r="V571" s="36">
        <v>239019</v>
      </c>
      <c r="W571" s="36">
        <v>239817</v>
      </c>
      <c r="X571" s="36">
        <v>240678</v>
      </c>
      <c r="Y571" s="36">
        <v>241264</v>
      </c>
      <c r="Z571" s="36">
        <v>241841</v>
      </c>
      <c r="AA571" s="36">
        <v>242541</v>
      </c>
      <c r="AB571" s="36">
        <v>243354</v>
      </c>
      <c r="AC571" s="36">
        <v>244242</v>
      </c>
      <c r="AD571" s="36">
        <v>337</v>
      </c>
      <c r="AE571" s="36">
        <v>938</v>
      </c>
      <c r="AF571" s="7"/>
      <c r="AG571" s="36">
        <v>1908</v>
      </c>
      <c r="AH571" s="36">
        <v>2662</v>
      </c>
      <c r="AI571" s="5" t="s">
        <v>16</v>
      </c>
      <c r="AJ571" s="5" t="s">
        <v>16</v>
      </c>
      <c r="AK571" s="6" t="s">
        <v>17</v>
      </c>
      <c r="AL571" s="6" t="s">
        <v>276</v>
      </c>
      <c r="AM571" s="6" t="s">
        <v>16</v>
      </c>
      <c r="AN571" s="28" t="s">
        <v>277</v>
      </c>
      <c r="AO571" s="6" t="s">
        <v>16</v>
      </c>
      <c r="AP571" s="6" t="s">
        <v>16</v>
      </c>
      <c r="AQ571" s="6" t="s">
        <v>16</v>
      </c>
    </row>
    <row r="572" spans="1:43" ht="120.75" x14ac:dyDescent="0.25">
      <c r="A572" s="7" t="s">
        <v>13</v>
      </c>
      <c r="B572" s="7" t="s">
        <v>14</v>
      </c>
      <c r="C572" s="5" t="s">
        <v>15</v>
      </c>
      <c r="D572" s="26" t="s">
        <v>275</v>
      </c>
      <c r="E572" s="36">
        <v>226320</v>
      </c>
      <c r="F572" s="7"/>
      <c r="G572" s="36">
        <v>227529</v>
      </c>
      <c r="H572" s="36">
        <v>228374</v>
      </c>
      <c r="I572" s="36">
        <v>229177</v>
      </c>
      <c r="J572" s="36">
        <v>230046</v>
      </c>
      <c r="K572" s="36">
        <v>230663</v>
      </c>
      <c r="L572" s="36">
        <v>231215</v>
      </c>
      <c r="M572" s="36">
        <v>232083</v>
      </c>
      <c r="N572" s="36">
        <v>233016</v>
      </c>
      <c r="O572" s="36">
        <v>233860</v>
      </c>
      <c r="P572" s="36">
        <v>234738</v>
      </c>
      <c r="Q572" s="36">
        <v>235604</v>
      </c>
      <c r="R572" s="36">
        <v>236203</v>
      </c>
      <c r="S572" s="7"/>
      <c r="T572" s="36">
        <v>237362</v>
      </c>
      <c r="U572" s="36">
        <v>238247</v>
      </c>
      <c r="V572" s="36">
        <v>239023</v>
      </c>
      <c r="W572" s="36">
        <v>239818</v>
      </c>
      <c r="X572" s="36">
        <v>240717</v>
      </c>
      <c r="Y572" s="36">
        <v>241265</v>
      </c>
      <c r="Z572" s="36">
        <v>241879</v>
      </c>
      <c r="AA572" s="36">
        <v>242628</v>
      </c>
      <c r="AB572" s="36">
        <v>243357</v>
      </c>
      <c r="AC572" s="36">
        <v>244134</v>
      </c>
      <c r="AD572" s="36">
        <v>338</v>
      </c>
      <c r="AE572" s="36">
        <v>939</v>
      </c>
      <c r="AF572" s="7"/>
      <c r="AG572" s="36">
        <v>1910</v>
      </c>
      <c r="AH572" s="36">
        <v>2713</v>
      </c>
      <c r="AI572" s="5" t="s">
        <v>16</v>
      </c>
      <c r="AJ572" s="5" t="s">
        <v>16</v>
      </c>
      <c r="AK572" s="6" t="s">
        <v>17</v>
      </c>
      <c r="AL572" s="6" t="s">
        <v>276</v>
      </c>
      <c r="AM572" s="6" t="s">
        <v>16</v>
      </c>
      <c r="AN572" s="28" t="s">
        <v>277</v>
      </c>
      <c r="AO572" s="6" t="s">
        <v>16</v>
      </c>
      <c r="AP572" s="6" t="s">
        <v>16</v>
      </c>
      <c r="AQ572" s="6" t="s">
        <v>16</v>
      </c>
    </row>
    <row r="573" spans="1:43" ht="120.75" x14ac:dyDescent="0.25">
      <c r="A573" s="7" t="s">
        <v>13</v>
      </c>
      <c r="B573" s="7" t="s">
        <v>14</v>
      </c>
      <c r="C573" s="5" t="s">
        <v>15</v>
      </c>
      <c r="D573" s="26" t="s">
        <v>275</v>
      </c>
      <c r="E573" s="36">
        <v>226321</v>
      </c>
      <c r="F573" s="7"/>
      <c r="G573" s="36">
        <v>227532</v>
      </c>
      <c r="H573" s="36">
        <v>228372</v>
      </c>
      <c r="I573" s="36">
        <v>229303</v>
      </c>
      <c r="J573" s="36">
        <v>230065</v>
      </c>
      <c r="K573" s="36">
        <v>230660</v>
      </c>
      <c r="L573" s="36">
        <v>231216</v>
      </c>
      <c r="M573" s="36">
        <v>232106</v>
      </c>
      <c r="N573" s="36">
        <v>232895</v>
      </c>
      <c r="O573" s="36">
        <v>233834</v>
      </c>
      <c r="P573" s="36">
        <v>234737</v>
      </c>
      <c r="Q573" s="36">
        <v>235605</v>
      </c>
      <c r="R573" s="36">
        <v>236204</v>
      </c>
      <c r="S573" s="7"/>
      <c r="T573" s="36">
        <v>237373</v>
      </c>
      <c r="U573" s="36">
        <v>238239</v>
      </c>
      <c r="V573" s="36">
        <v>239022</v>
      </c>
      <c r="W573" s="36">
        <v>239819</v>
      </c>
      <c r="X573" s="36">
        <v>240679</v>
      </c>
      <c r="Y573" s="36">
        <v>241266</v>
      </c>
      <c r="Z573" s="36">
        <v>241880</v>
      </c>
      <c r="AA573" s="36">
        <v>242651</v>
      </c>
      <c r="AB573" s="36">
        <v>243355</v>
      </c>
      <c r="AC573" s="36">
        <v>244189</v>
      </c>
      <c r="AD573" s="36">
        <v>341</v>
      </c>
      <c r="AE573" s="36">
        <v>940</v>
      </c>
      <c r="AF573" s="7"/>
      <c r="AG573" s="36">
        <v>1992</v>
      </c>
      <c r="AH573" s="36">
        <v>2727</v>
      </c>
      <c r="AI573" s="5" t="s">
        <v>16</v>
      </c>
      <c r="AJ573" s="5" t="s">
        <v>16</v>
      </c>
      <c r="AK573" s="6" t="s">
        <v>17</v>
      </c>
      <c r="AL573" s="6" t="s">
        <v>276</v>
      </c>
      <c r="AM573" s="6" t="s">
        <v>16</v>
      </c>
      <c r="AN573" s="28" t="s">
        <v>277</v>
      </c>
      <c r="AO573" s="6" t="s">
        <v>16</v>
      </c>
      <c r="AP573" s="6" t="s">
        <v>16</v>
      </c>
      <c r="AQ573" s="6" t="s">
        <v>16</v>
      </c>
    </row>
    <row r="574" spans="1:43" ht="120.75" x14ac:dyDescent="0.25">
      <c r="A574" s="7" t="s">
        <v>13</v>
      </c>
      <c r="B574" s="7" t="s">
        <v>14</v>
      </c>
      <c r="C574" s="5" t="s">
        <v>15</v>
      </c>
      <c r="D574" s="26" t="s">
        <v>275</v>
      </c>
      <c r="E574" s="36">
        <v>226325</v>
      </c>
      <c r="F574" s="7"/>
      <c r="G574" s="36">
        <v>227534</v>
      </c>
      <c r="H574" s="36">
        <v>228373</v>
      </c>
      <c r="I574" s="36">
        <v>229302</v>
      </c>
      <c r="J574" s="36">
        <v>230047</v>
      </c>
      <c r="K574" s="36">
        <v>230631</v>
      </c>
      <c r="L574" s="36">
        <v>231217</v>
      </c>
      <c r="M574" s="36">
        <v>232120</v>
      </c>
      <c r="N574" s="36">
        <v>232896</v>
      </c>
      <c r="O574" s="36">
        <v>233730</v>
      </c>
      <c r="P574" s="36">
        <v>234764</v>
      </c>
      <c r="Q574" s="36">
        <v>235606</v>
      </c>
      <c r="R574" s="36">
        <v>236282</v>
      </c>
      <c r="S574" s="7"/>
      <c r="T574" s="36">
        <v>237376</v>
      </c>
      <c r="U574" s="36">
        <v>238249</v>
      </c>
      <c r="V574" s="36">
        <v>239024</v>
      </c>
      <c r="W574" s="36">
        <v>239820</v>
      </c>
      <c r="X574" s="36">
        <v>240722</v>
      </c>
      <c r="Y574" s="36">
        <v>241267</v>
      </c>
      <c r="Z574" s="36">
        <v>241889</v>
      </c>
      <c r="AA574" s="36">
        <v>242542</v>
      </c>
      <c r="AB574" s="36">
        <v>243356</v>
      </c>
      <c r="AC574" s="36">
        <v>244274</v>
      </c>
      <c r="AD574" s="36">
        <v>349</v>
      </c>
      <c r="AE574" s="7"/>
      <c r="AF574" s="7"/>
      <c r="AG574" s="36">
        <v>2030</v>
      </c>
      <c r="AH574" s="36">
        <v>2676</v>
      </c>
      <c r="AI574" s="5" t="s">
        <v>16</v>
      </c>
      <c r="AJ574" s="5" t="s">
        <v>16</v>
      </c>
      <c r="AK574" s="6" t="s">
        <v>17</v>
      </c>
      <c r="AL574" s="6" t="s">
        <v>276</v>
      </c>
      <c r="AM574" s="6" t="s">
        <v>16</v>
      </c>
      <c r="AN574" s="28" t="s">
        <v>277</v>
      </c>
      <c r="AO574" s="6" t="s">
        <v>16</v>
      </c>
      <c r="AP574" s="6" t="s">
        <v>16</v>
      </c>
      <c r="AQ574" s="6" t="s">
        <v>16</v>
      </c>
    </row>
    <row r="575" spans="1:43" ht="120.75" x14ac:dyDescent="0.25">
      <c r="A575" s="7" t="s">
        <v>13</v>
      </c>
      <c r="B575" s="7" t="s">
        <v>14</v>
      </c>
      <c r="C575" s="5" t="s">
        <v>15</v>
      </c>
      <c r="D575" s="26" t="s">
        <v>275</v>
      </c>
      <c r="E575" s="36">
        <v>226348</v>
      </c>
      <c r="F575" s="7"/>
      <c r="G575" s="36">
        <v>227536</v>
      </c>
      <c r="H575" s="36">
        <v>228375</v>
      </c>
      <c r="I575" s="36">
        <v>229178</v>
      </c>
      <c r="J575" s="36">
        <v>230064</v>
      </c>
      <c r="K575" s="36">
        <v>230620</v>
      </c>
      <c r="L575" s="36">
        <v>231218</v>
      </c>
      <c r="M575" s="36">
        <v>232082</v>
      </c>
      <c r="N575" s="36">
        <v>232897</v>
      </c>
      <c r="O575" s="36">
        <v>233822</v>
      </c>
      <c r="P575" s="36">
        <v>234778</v>
      </c>
      <c r="Q575" s="36">
        <v>235607</v>
      </c>
      <c r="R575" s="36">
        <v>236205</v>
      </c>
      <c r="S575" s="7"/>
      <c r="T575" s="36">
        <v>237375</v>
      </c>
      <c r="U575" s="36">
        <v>238246</v>
      </c>
      <c r="V575" s="36">
        <v>239030</v>
      </c>
      <c r="W575" s="36">
        <v>239821</v>
      </c>
      <c r="X575" s="36">
        <v>240721</v>
      </c>
      <c r="Y575" s="36">
        <v>241268</v>
      </c>
      <c r="Z575" s="36">
        <v>241881</v>
      </c>
      <c r="AA575" s="36">
        <v>242543</v>
      </c>
      <c r="AB575" s="36">
        <v>243361</v>
      </c>
      <c r="AC575" s="36">
        <v>244289</v>
      </c>
      <c r="AD575" s="36">
        <v>342</v>
      </c>
      <c r="AE575" s="7"/>
      <c r="AF575" s="7"/>
      <c r="AG575" s="36">
        <v>1993</v>
      </c>
      <c r="AH575" s="36">
        <v>2681</v>
      </c>
      <c r="AI575" s="5" t="s">
        <v>16</v>
      </c>
      <c r="AJ575" s="5" t="s">
        <v>16</v>
      </c>
      <c r="AK575" s="6" t="s">
        <v>17</v>
      </c>
      <c r="AL575" s="6" t="s">
        <v>276</v>
      </c>
      <c r="AM575" s="6" t="s">
        <v>16</v>
      </c>
      <c r="AN575" s="28" t="s">
        <v>277</v>
      </c>
      <c r="AO575" s="6" t="s">
        <v>16</v>
      </c>
      <c r="AP575" s="6" t="s">
        <v>16</v>
      </c>
      <c r="AQ575" s="6" t="s">
        <v>16</v>
      </c>
    </row>
    <row r="576" spans="1:43" ht="120.75" x14ac:dyDescent="0.25">
      <c r="A576" s="7" t="s">
        <v>13</v>
      </c>
      <c r="B576" s="7" t="s">
        <v>14</v>
      </c>
      <c r="C576" s="5" t="s">
        <v>15</v>
      </c>
      <c r="D576" s="26" t="s">
        <v>275</v>
      </c>
      <c r="E576" s="36">
        <v>226345</v>
      </c>
      <c r="F576" s="7"/>
      <c r="G576" s="36">
        <v>227628</v>
      </c>
      <c r="H576" s="36">
        <v>228376</v>
      </c>
      <c r="I576" s="36">
        <v>229179</v>
      </c>
      <c r="J576" s="36">
        <v>230048</v>
      </c>
      <c r="K576" s="36">
        <v>230621</v>
      </c>
      <c r="L576" s="36">
        <v>231307</v>
      </c>
      <c r="M576" s="36">
        <v>232091</v>
      </c>
      <c r="N576" s="36">
        <v>232898</v>
      </c>
      <c r="O576" s="36">
        <v>233762</v>
      </c>
      <c r="P576" s="36">
        <v>234849</v>
      </c>
      <c r="Q576" s="36">
        <v>235608</v>
      </c>
      <c r="R576" s="36">
        <v>236207</v>
      </c>
      <c r="S576" s="7"/>
      <c r="T576" s="36">
        <v>237378</v>
      </c>
      <c r="U576" s="36">
        <v>238271</v>
      </c>
      <c r="V576" s="36">
        <v>239031</v>
      </c>
      <c r="W576" s="36">
        <v>239822</v>
      </c>
      <c r="X576" s="36">
        <v>240718</v>
      </c>
      <c r="Y576" s="36">
        <v>241269</v>
      </c>
      <c r="Z576" s="36">
        <v>241822</v>
      </c>
      <c r="AA576" s="36">
        <v>242630</v>
      </c>
      <c r="AB576" s="36">
        <v>243358</v>
      </c>
      <c r="AC576" s="36">
        <v>244186</v>
      </c>
      <c r="AD576" s="36">
        <v>356</v>
      </c>
      <c r="AE576" s="7"/>
      <c r="AF576" s="7"/>
      <c r="AG576" s="36">
        <v>1931</v>
      </c>
      <c r="AH576" s="36">
        <v>2682</v>
      </c>
      <c r="AI576" s="5" t="s">
        <v>16</v>
      </c>
      <c r="AJ576" s="5" t="s">
        <v>16</v>
      </c>
      <c r="AK576" s="6" t="s">
        <v>17</v>
      </c>
      <c r="AL576" s="6" t="s">
        <v>276</v>
      </c>
      <c r="AM576" s="6" t="s">
        <v>16</v>
      </c>
      <c r="AN576" s="28" t="s">
        <v>277</v>
      </c>
      <c r="AO576" s="6" t="s">
        <v>16</v>
      </c>
      <c r="AP576" s="6" t="s">
        <v>16</v>
      </c>
      <c r="AQ576" s="6" t="s">
        <v>16</v>
      </c>
    </row>
    <row r="577" spans="1:43" ht="120.75" x14ac:dyDescent="0.25">
      <c r="A577" s="7" t="s">
        <v>13</v>
      </c>
      <c r="B577" s="7" t="s">
        <v>14</v>
      </c>
      <c r="C577" s="5" t="s">
        <v>15</v>
      </c>
      <c r="D577" s="26" t="s">
        <v>275</v>
      </c>
      <c r="E577" s="36">
        <v>226344</v>
      </c>
      <c r="F577" s="7"/>
      <c r="G577" s="36">
        <v>227629</v>
      </c>
      <c r="H577" s="36">
        <v>228377</v>
      </c>
      <c r="I577" s="36">
        <v>229180</v>
      </c>
      <c r="J577" s="36">
        <v>230063</v>
      </c>
      <c r="K577" s="36">
        <v>230622</v>
      </c>
      <c r="L577" s="36">
        <v>231219</v>
      </c>
      <c r="M577" s="36">
        <v>232061</v>
      </c>
      <c r="N577" s="36">
        <v>233022</v>
      </c>
      <c r="O577" s="36">
        <v>233859</v>
      </c>
      <c r="P577" s="36">
        <v>234780</v>
      </c>
      <c r="Q577" s="36">
        <v>235609</v>
      </c>
      <c r="R577" s="36">
        <v>236206</v>
      </c>
      <c r="S577" s="7"/>
      <c r="T577" s="36">
        <v>237379</v>
      </c>
      <c r="U577" s="36">
        <v>238248</v>
      </c>
      <c r="V577" s="36">
        <v>239037</v>
      </c>
      <c r="W577" s="36">
        <v>239823</v>
      </c>
      <c r="X577" s="36">
        <v>240720</v>
      </c>
      <c r="Y577" s="36">
        <v>241270</v>
      </c>
      <c r="Z577" s="36">
        <v>241827</v>
      </c>
      <c r="AA577" s="36">
        <v>242547</v>
      </c>
      <c r="AB577" s="36">
        <v>243401</v>
      </c>
      <c r="AC577" s="36">
        <v>244135</v>
      </c>
      <c r="AD577" s="36">
        <v>357</v>
      </c>
      <c r="AE577" s="7"/>
      <c r="AF577" s="7"/>
      <c r="AG577" s="36">
        <v>1934</v>
      </c>
      <c r="AH577" s="36">
        <v>2688</v>
      </c>
      <c r="AI577" s="5" t="s">
        <v>16</v>
      </c>
      <c r="AJ577" s="5" t="s">
        <v>16</v>
      </c>
      <c r="AK577" s="6" t="s">
        <v>17</v>
      </c>
      <c r="AL577" s="6" t="s">
        <v>276</v>
      </c>
      <c r="AM577" s="6" t="s">
        <v>16</v>
      </c>
      <c r="AN577" s="28" t="s">
        <v>277</v>
      </c>
      <c r="AO577" s="6" t="s">
        <v>16</v>
      </c>
      <c r="AP577" s="6" t="s">
        <v>16</v>
      </c>
      <c r="AQ577" s="6" t="s">
        <v>16</v>
      </c>
    </row>
    <row r="578" spans="1:43" ht="120.75" x14ac:dyDescent="0.25">
      <c r="A578" s="7" t="s">
        <v>13</v>
      </c>
      <c r="B578" s="7" t="s">
        <v>14</v>
      </c>
      <c r="C578" s="5" t="s">
        <v>15</v>
      </c>
      <c r="D578" s="26" t="s">
        <v>275</v>
      </c>
      <c r="E578" s="36">
        <v>226384</v>
      </c>
      <c r="F578" s="7"/>
      <c r="G578" s="36">
        <v>227543</v>
      </c>
      <c r="H578" s="36">
        <v>228378</v>
      </c>
      <c r="I578" s="36">
        <v>229181</v>
      </c>
      <c r="J578" s="36">
        <v>230055</v>
      </c>
      <c r="K578" s="36">
        <v>230623</v>
      </c>
      <c r="L578" s="36">
        <v>231221</v>
      </c>
      <c r="M578" s="36">
        <v>232067</v>
      </c>
      <c r="N578" s="36">
        <v>232899</v>
      </c>
      <c r="O578" s="36">
        <v>233818</v>
      </c>
      <c r="P578" s="36">
        <v>234803</v>
      </c>
      <c r="Q578" s="36">
        <v>235663</v>
      </c>
      <c r="R578" s="36">
        <v>236208</v>
      </c>
      <c r="S578" s="7"/>
      <c r="T578" s="36">
        <v>237380</v>
      </c>
      <c r="U578" s="36">
        <v>238129</v>
      </c>
      <c r="V578" s="36">
        <v>239042</v>
      </c>
      <c r="W578" s="36">
        <v>239824</v>
      </c>
      <c r="X578" s="36">
        <v>240723</v>
      </c>
      <c r="Y578" s="36">
        <v>241271</v>
      </c>
      <c r="Z578" s="36">
        <v>241828</v>
      </c>
      <c r="AA578" s="36">
        <v>242548</v>
      </c>
      <c r="AB578" s="36">
        <v>243360</v>
      </c>
      <c r="AC578" s="36">
        <v>244241</v>
      </c>
      <c r="AD578" s="36">
        <v>344</v>
      </c>
      <c r="AE578" s="7"/>
      <c r="AF578" s="7"/>
      <c r="AG578" s="36">
        <v>2004</v>
      </c>
      <c r="AH578" s="36">
        <v>2686</v>
      </c>
      <c r="AI578" s="5" t="s">
        <v>16</v>
      </c>
      <c r="AJ578" s="5" t="s">
        <v>16</v>
      </c>
      <c r="AK578" s="6" t="s">
        <v>17</v>
      </c>
      <c r="AL578" s="6" t="s">
        <v>276</v>
      </c>
      <c r="AM578" s="6" t="s">
        <v>16</v>
      </c>
      <c r="AN578" s="28" t="s">
        <v>277</v>
      </c>
      <c r="AO578" s="6" t="s">
        <v>16</v>
      </c>
      <c r="AP578" s="6" t="s">
        <v>16</v>
      </c>
      <c r="AQ578" s="6" t="s">
        <v>16</v>
      </c>
    </row>
    <row r="579" spans="1:43" ht="120.75" x14ac:dyDescent="0.25">
      <c r="A579" s="7" t="s">
        <v>13</v>
      </c>
      <c r="B579" s="7" t="s">
        <v>14</v>
      </c>
      <c r="C579" s="5" t="s">
        <v>15</v>
      </c>
      <c r="D579" s="26" t="s">
        <v>275</v>
      </c>
      <c r="E579" s="36">
        <v>226346</v>
      </c>
      <c r="F579" s="7"/>
      <c r="G579" s="36">
        <v>227707</v>
      </c>
      <c r="H579" s="36">
        <v>228379</v>
      </c>
      <c r="I579" s="36">
        <v>229182</v>
      </c>
      <c r="J579" s="36">
        <v>230056</v>
      </c>
      <c r="K579" s="36">
        <v>230655</v>
      </c>
      <c r="L579" s="36">
        <v>231220</v>
      </c>
      <c r="M579" s="36">
        <v>232063</v>
      </c>
      <c r="N579" s="36">
        <v>232900</v>
      </c>
      <c r="O579" s="36">
        <v>233795</v>
      </c>
      <c r="P579" s="36">
        <v>234777</v>
      </c>
      <c r="Q579" s="36">
        <v>235610</v>
      </c>
      <c r="R579" s="36">
        <v>236209</v>
      </c>
      <c r="S579" s="7"/>
      <c r="T579" s="36">
        <v>237382</v>
      </c>
      <c r="U579" s="36">
        <v>238130</v>
      </c>
      <c r="V579" s="36">
        <v>239045</v>
      </c>
      <c r="W579" s="36">
        <v>239825</v>
      </c>
      <c r="X579" s="36">
        <v>240719</v>
      </c>
      <c r="Y579" s="36">
        <v>241272</v>
      </c>
      <c r="Z579" s="36">
        <v>241838</v>
      </c>
      <c r="AA579" s="36">
        <v>242629</v>
      </c>
      <c r="AB579" s="36">
        <v>243359</v>
      </c>
      <c r="AC579" s="36">
        <v>244343</v>
      </c>
      <c r="AD579" s="36">
        <v>353</v>
      </c>
      <c r="AE579" s="7"/>
      <c r="AF579" s="7"/>
      <c r="AG579" s="36">
        <v>1936</v>
      </c>
      <c r="AH579" s="36">
        <v>2724</v>
      </c>
      <c r="AI579" s="5" t="s">
        <v>16</v>
      </c>
      <c r="AJ579" s="5" t="s">
        <v>16</v>
      </c>
      <c r="AK579" s="6" t="s">
        <v>17</v>
      </c>
      <c r="AL579" s="6" t="s">
        <v>276</v>
      </c>
      <c r="AM579" s="6" t="s">
        <v>16</v>
      </c>
      <c r="AN579" s="28" t="s">
        <v>277</v>
      </c>
      <c r="AO579" s="6" t="s">
        <v>16</v>
      </c>
      <c r="AP579" s="6" t="s">
        <v>16</v>
      </c>
      <c r="AQ579" s="6" t="s">
        <v>16</v>
      </c>
    </row>
    <row r="580" spans="1:43" ht="120.75" x14ac:dyDescent="0.25">
      <c r="A580" s="7" t="s">
        <v>13</v>
      </c>
      <c r="B580" s="7" t="s">
        <v>14</v>
      </c>
      <c r="C580" s="5" t="s">
        <v>15</v>
      </c>
      <c r="D580" s="26" t="s">
        <v>275</v>
      </c>
      <c r="E580" s="36">
        <v>226342</v>
      </c>
      <c r="F580" s="7"/>
      <c r="G580" s="36">
        <v>227599</v>
      </c>
      <c r="H580" s="36">
        <v>228380</v>
      </c>
      <c r="I580" s="36">
        <v>229183</v>
      </c>
      <c r="J580" s="36">
        <v>230057</v>
      </c>
      <c r="K580" s="36">
        <v>230653</v>
      </c>
      <c r="L580" s="36">
        <v>231222</v>
      </c>
      <c r="M580" s="36">
        <v>232042</v>
      </c>
      <c r="N580" s="36">
        <v>232903</v>
      </c>
      <c r="O580" s="36">
        <v>233836</v>
      </c>
      <c r="P580" s="36">
        <v>234662</v>
      </c>
      <c r="Q580" s="36">
        <v>235664</v>
      </c>
      <c r="R580" s="36">
        <v>236281</v>
      </c>
      <c r="S580" s="7"/>
      <c r="T580" s="36">
        <v>237383</v>
      </c>
      <c r="U580" s="36">
        <v>238131</v>
      </c>
      <c r="V580" s="36">
        <v>239044</v>
      </c>
      <c r="W580" s="36">
        <v>239826</v>
      </c>
      <c r="X580" s="36">
        <v>240702</v>
      </c>
      <c r="Y580" s="36">
        <v>241275</v>
      </c>
      <c r="Z580" s="36">
        <v>241829</v>
      </c>
      <c r="AA580" s="36">
        <v>242556</v>
      </c>
      <c r="AB580" s="36">
        <v>243362</v>
      </c>
      <c r="AC580" s="36">
        <v>244258</v>
      </c>
      <c r="AD580" s="36">
        <v>355</v>
      </c>
      <c r="AE580" s="7"/>
      <c r="AF580" s="7"/>
      <c r="AG580" s="36">
        <v>1935</v>
      </c>
      <c r="AH580" s="36">
        <v>2689</v>
      </c>
      <c r="AI580" s="5" t="s">
        <v>16</v>
      </c>
      <c r="AJ580" s="5" t="s">
        <v>16</v>
      </c>
      <c r="AK580" s="6" t="s">
        <v>17</v>
      </c>
      <c r="AL580" s="6" t="s">
        <v>276</v>
      </c>
      <c r="AM580" s="6" t="s">
        <v>16</v>
      </c>
      <c r="AN580" s="28" t="s">
        <v>277</v>
      </c>
      <c r="AO580" s="6" t="s">
        <v>16</v>
      </c>
      <c r="AP580" s="6" t="s">
        <v>16</v>
      </c>
      <c r="AQ580" s="6" t="s">
        <v>16</v>
      </c>
    </row>
    <row r="581" spans="1:43" ht="120.75" x14ac:dyDescent="0.25">
      <c r="A581" s="7" t="s">
        <v>13</v>
      </c>
      <c r="B581" s="7" t="s">
        <v>14</v>
      </c>
      <c r="C581" s="5" t="s">
        <v>15</v>
      </c>
      <c r="D581" s="26" t="s">
        <v>275</v>
      </c>
      <c r="E581" s="36">
        <v>226343</v>
      </c>
      <c r="F581" s="7"/>
      <c r="G581" s="36">
        <v>227561</v>
      </c>
      <c r="H581" s="36">
        <v>228381</v>
      </c>
      <c r="I581" s="36">
        <v>229187</v>
      </c>
      <c r="J581" s="36">
        <v>230058</v>
      </c>
      <c r="K581" s="36">
        <v>230658</v>
      </c>
      <c r="L581" s="36">
        <v>231223</v>
      </c>
      <c r="M581" s="36">
        <v>232119</v>
      </c>
      <c r="N581" s="36">
        <v>232901</v>
      </c>
      <c r="O581" s="36">
        <v>233819</v>
      </c>
      <c r="P581" s="36">
        <v>234736</v>
      </c>
      <c r="Q581" s="36">
        <v>235611</v>
      </c>
      <c r="R581" s="36">
        <v>236269</v>
      </c>
      <c r="S581" s="7"/>
      <c r="T581" s="36">
        <v>237408</v>
      </c>
      <c r="U581" s="36">
        <v>238132</v>
      </c>
      <c r="V581" s="36">
        <v>239046</v>
      </c>
      <c r="W581" s="36">
        <v>239827</v>
      </c>
      <c r="X581" s="36">
        <v>240703</v>
      </c>
      <c r="Y581" s="36">
        <v>241273</v>
      </c>
      <c r="Z581" s="36">
        <v>241830</v>
      </c>
      <c r="AA581" s="36">
        <v>242555</v>
      </c>
      <c r="AB581" s="36">
        <v>243363</v>
      </c>
      <c r="AC581" s="36">
        <v>244136</v>
      </c>
      <c r="AD581" s="36">
        <v>358</v>
      </c>
      <c r="AE581" s="7"/>
      <c r="AF581" s="7"/>
      <c r="AG581" s="36">
        <v>1999</v>
      </c>
      <c r="AH581" s="36">
        <v>2725</v>
      </c>
      <c r="AI581" s="5" t="s">
        <v>16</v>
      </c>
      <c r="AJ581" s="5" t="s">
        <v>16</v>
      </c>
      <c r="AK581" s="6" t="s">
        <v>17</v>
      </c>
      <c r="AL581" s="6" t="s">
        <v>276</v>
      </c>
      <c r="AM581" s="6" t="s">
        <v>16</v>
      </c>
      <c r="AN581" s="28" t="s">
        <v>277</v>
      </c>
      <c r="AO581" s="6" t="s">
        <v>16</v>
      </c>
      <c r="AP581" s="6" t="s">
        <v>16</v>
      </c>
      <c r="AQ581" s="6" t="s">
        <v>16</v>
      </c>
    </row>
    <row r="582" spans="1:43" ht="120.75" x14ac:dyDescent="0.25">
      <c r="A582" s="7" t="s">
        <v>13</v>
      </c>
      <c r="B582" s="7" t="s">
        <v>14</v>
      </c>
      <c r="C582" s="5" t="s">
        <v>15</v>
      </c>
      <c r="D582" s="26" t="s">
        <v>275</v>
      </c>
      <c r="E582" s="36">
        <v>226326</v>
      </c>
      <c r="F582" s="7"/>
      <c r="G582" s="36">
        <v>227563</v>
      </c>
      <c r="H582" s="36">
        <v>228444</v>
      </c>
      <c r="I582" s="36">
        <v>229188</v>
      </c>
      <c r="J582" s="36">
        <v>230059</v>
      </c>
      <c r="K582" s="36">
        <v>230654</v>
      </c>
      <c r="L582" s="36">
        <v>231224</v>
      </c>
      <c r="M582" s="36">
        <v>232062</v>
      </c>
      <c r="N582" s="36">
        <v>232902</v>
      </c>
      <c r="O582" s="36">
        <v>233866</v>
      </c>
      <c r="P582" s="36">
        <v>234802</v>
      </c>
      <c r="Q582" s="36">
        <v>235665</v>
      </c>
      <c r="R582" s="36">
        <v>236210</v>
      </c>
      <c r="S582" s="7"/>
      <c r="T582" s="36">
        <v>237384</v>
      </c>
      <c r="U582" s="36">
        <v>238133</v>
      </c>
      <c r="V582" s="36">
        <v>239108</v>
      </c>
      <c r="W582" s="36">
        <v>239828</v>
      </c>
      <c r="X582" s="36">
        <v>240704</v>
      </c>
      <c r="Y582" s="36">
        <v>241274</v>
      </c>
      <c r="Z582" s="36">
        <v>241834</v>
      </c>
      <c r="AA582" s="36">
        <v>242624</v>
      </c>
      <c r="AB582" s="36">
        <v>243364</v>
      </c>
      <c r="AC582" s="36">
        <v>244139</v>
      </c>
      <c r="AD582" s="36">
        <v>366</v>
      </c>
      <c r="AE582" s="7"/>
      <c r="AF582" s="7"/>
      <c r="AG582" s="36">
        <v>1937</v>
      </c>
      <c r="AH582" s="36">
        <v>2690</v>
      </c>
      <c r="AI582" s="5" t="s">
        <v>16</v>
      </c>
      <c r="AJ582" s="5" t="s">
        <v>16</v>
      </c>
      <c r="AK582" s="6" t="s">
        <v>17</v>
      </c>
      <c r="AL582" s="6" t="s">
        <v>276</v>
      </c>
      <c r="AM582" s="6" t="s">
        <v>16</v>
      </c>
      <c r="AN582" s="28" t="s">
        <v>277</v>
      </c>
      <c r="AO582" s="6" t="s">
        <v>16</v>
      </c>
      <c r="AP582" s="6" t="s">
        <v>16</v>
      </c>
      <c r="AQ582" s="6" t="s">
        <v>16</v>
      </c>
    </row>
    <row r="583" spans="1:43" ht="120.75" x14ac:dyDescent="0.25">
      <c r="A583" s="7" t="s">
        <v>13</v>
      </c>
      <c r="B583" s="7" t="s">
        <v>14</v>
      </c>
      <c r="C583" s="5" t="s">
        <v>15</v>
      </c>
      <c r="D583" s="26" t="s">
        <v>275</v>
      </c>
      <c r="E583" s="36">
        <v>226327</v>
      </c>
      <c r="F583" s="7"/>
      <c r="G583" s="36">
        <v>227569</v>
      </c>
      <c r="H583" s="36">
        <v>228382</v>
      </c>
      <c r="I583" s="36">
        <v>229189</v>
      </c>
      <c r="J583" s="36">
        <v>230066</v>
      </c>
      <c r="K583" s="36">
        <v>230626</v>
      </c>
      <c r="L583" s="36">
        <v>231226</v>
      </c>
      <c r="M583" s="36">
        <v>232041</v>
      </c>
      <c r="N583" s="36">
        <v>232904</v>
      </c>
      <c r="O583" s="36">
        <v>233763</v>
      </c>
      <c r="P583" s="36">
        <v>234782</v>
      </c>
      <c r="Q583" s="36">
        <v>235666</v>
      </c>
      <c r="R583" s="36">
        <v>236228</v>
      </c>
      <c r="S583" s="7"/>
      <c r="T583" s="36">
        <v>237385</v>
      </c>
      <c r="U583" s="36">
        <v>238134</v>
      </c>
      <c r="V583" s="36">
        <v>239050</v>
      </c>
      <c r="W583" s="36">
        <v>239829</v>
      </c>
      <c r="X583" s="36">
        <v>240705</v>
      </c>
      <c r="Y583" s="36">
        <v>241288</v>
      </c>
      <c r="Z583" s="36">
        <v>241837</v>
      </c>
      <c r="AA583" s="36">
        <v>242559</v>
      </c>
      <c r="AB583" s="36">
        <v>243369</v>
      </c>
      <c r="AC583" s="36">
        <v>244244</v>
      </c>
      <c r="AD583" s="36">
        <v>372</v>
      </c>
      <c r="AE583" s="7"/>
      <c r="AF583" s="7"/>
      <c r="AG583" s="36">
        <v>1938</v>
      </c>
      <c r="AH583" s="36">
        <v>2691</v>
      </c>
      <c r="AI583" s="5" t="s">
        <v>16</v>
      </c>
      <c r="AJ583" s="5" t="s">
        <v>16</v>
      </c>
      <c r="AK583" s="6" t="s">
        <v>17</v>
      </c>
      <c r="AL583" s="6" t="s">
        <v>276</v>
      </c>
      <c r="AM583" s="6" t="s">
        <v>16</v>
      </c>
      <c r="AN583" s="28" t="s">
        <v>277</v>
      </c>
      <c r="AO583" s="6" t="s">
        <v>16</v>
      </c>
      <c r="AP583" s="6" t="s">
        <v>16</v>
      </c>
      <c r="AQ583" s="6" t="s">
        <v>16</v>
      </c>
    </row>
    <row r="584" spans="1:43" ht="120.75" x14ac:dyDescent="0.25">
      <c r="A584" s="7" t="s">
        <v>13</v>
      </c>
      <c r="B584" s="7" t="s">
        <v>14</v>
      </c>
      <c r="C584" s="5" t="s">
        <v>15</v>
      </c>
      <c r="D584" s="26" t="s">
        <v>275</v>
      </c>
      <c r="E584" s="36">
        <v>226328</v>
      </c>
      <c r="F584" s="7"/>
      <c r="G584" s="36">
        <v>227571</v>
      </c>
      <c r="H584" s="36">
        <v>228443</v>
      </c>
      <c r="I584" s="36">
        <v>229190</v>
      </c>
      <c r="J584" s="36">
        <v>230060</v>
      </c>
      <c r="K584" s="36">
        <v>230627</v>
      </c>
      <c r="L584" s="36">
        <v>231225</v>
      </c>
      <c r="M584" s="36">
        <v>231978</v>
      </c>
      <c r="N584" s="36">
        <v>232905</v>
      </c>
      <c r="O584" s="36">
        <v>233864</v>
      </c>
      <c r="P584" s="36">
        <v>234801</v>
      </c>
      <c r="Q584" s="36">
        <v>235612</v>
      </c>
      <c r="R584" s="36">
        <v>236288</v>
      </c>
      <c r="S584" s="7"/>
      <c r="T584" s="36">
        <v>237386</v>
      </c>
      <c r="U584" s="36">
        <v>238135</v>
      </c>
      <c r="V584" s="36">
        <v>239047</v>
      </c>
      <c r="W584" s="36">
        <v>239830</v>
      </c>
      <c r="X584" s="36">
        <v>240706</v>
      </c>
      <c r="Y584" s="36">
        <v>241276</v>
      </c>
      <c r="Z584" s="36">
        <v>241835</v>
      </c>
      <c r="AA584" s="36">
        <v>242564</v>
      </c>
      <c r="AB584" s="36">
        <v>243371</v>
      </c>
      <c r="AC584" s="36">
        <v>244224</v>
      </c>
      <c r="AD584" s="36">
        <v>373</v>
      </c>
      <c r="AE584" s="7"/>
      <c r="AF584" s="7"/>
      <c r="AG584" s="36">
        <v>1939</v>
      </c>
      <c r="AH584" s="36">
        <v>2692</v>
      </c>
      <c r="AI584" s="5" t="s">
        <v>16</v>
      </c>
      <c r="AJ584" s="5" t="s">
        <v>16</v>
      </c>
      <c r="AK584" s="6" t="s">
        <v>17</v>
      </c>
      <c r="AL584" s="6" t="s">
        <v>276</v>
      </c>
      <c r="AM584" s="6" t="s">
        <v>16</v>
      </c>
      <c r="AN584" s="28" t="s">
        <v>277</v>
      </c>
      <c r="AO584" s="6" t="s">
        <v>16</v>
      </c>
      <c r="AP584" s="6" t="s">
        <v>16</v>
      </c>
      <c r="AQ584" s="6" t="s">
        <v>16</v>
      </c>
    </row>
    <row r="585" spans="1:43" ht="120.75" x14ac:dyDescent="0.25">
      <c r="A585" s="7" t="s">
        <v>13</v>
      </c>
      <c r="B585" s="7" t="s">
        <v>14</v>
      </c>
      <c r="C585" s="5" t="s">
        <v>15</v>
      </c>
      <c r="D585" s="26" t="s">
        <v>275</v>
      </c>
      <c r="E585" s="36">
        <v>226329</v>
      </c>
      <c r="F585" s="7"/>
      <c r="G585" s="36">
        <v>227573</v>
      </c>
      <c r="H585" s="36">
        <v>228454</v>
      </c>
      <c r="I585" s="36">
        <v>229301</v>
      </c>
      <c r="J585" s="36">
        <v>230067</v>
      </c>
      <c r="K585" s="36">
        <v>230628</v>
      </c>
      <c r="L585" s="36">
        <v>231308</v>
      </c>
      <c r="M585" s="36">
        <v>231980</v>
      </c>
      <c r="N585" s="36">
        <v>232906</v>
      </c>
      <c r="O585" s="36">
        <v>233837</v>
      </c>
      <c r="P585" s="36">
        <v>234663</v>
      </c>
      <c r="Q585" s="36">
        <v>235613</v>
      </c>
      <c r="R585" s="36">
        <v>236286</v>
      </c>
      <c r="S585" s="7"/>
      <c r="T585" s="36">
        <v>237387</v>
      </c>
      <c r="U585" s="36">
        <v>238136</v>
      </c>
      <c r="V585" s="36">
        <v>239048</v>
      </c>
      <c r="W585" s="36">
        <v>239831</v>
      </c>
      <c r="X585" s="36">
        <v>240707</v>
      </c>
      <c r="Y585" s="36">
        <v>241284</v>
      </c>
      <c r="Z585" s="36">
        <v>241836</v>
      </c>
      <c r="AA585" s="36">
        <v>242626</v>
      </c>
      <c r="AB585" s="36">
        <v>243372</v>
      </c>
      <c r="AC585" s="36">
        <v>244333</v>
      </c>
      <c r="AD585" s="36">
        <v>374</v>
      </c>
      <c r="AE585" s="7"/>
      <c r="AF585" s="7"/>
      <c r="AG585" s="36">
        <v>1941</v>
      </c>
      <c r="AH585" s="36">
        <v>2693</v>
      </c>
      <c r="AI585" s="5" t="s">
        <v>16</v>
      </c>
      <c r="AJ585" s="5" t="s">
        <v>16</v>
      </c>
      <c r="AK585" s="6" t="s">
        <v>17</v>
      </c>
      <c r="AL585" s="6" t="s">
        <v>276</v>
      </c>
      <c r="AM585" s="6" t="s">
        <v>16</v>
      </c>
      <c r="AN585" s="28" t="s">
        <v>277</v>
      </c>
      <c r="AO585" s="6" t="s">
        <v>16</v>
      </c>
      <c r="AP585" s="6" t="s">
        <v>16</v>
      </c>
      <c r="AQ585" s="6" t="s">
        <v>16</v>
      </c>
    </row>
    <row r="586" spans="1:43" ht="120.75" x14ac:dyDescent="0.25">
      <c r="A586" s="7" t="s">
        <v>13</v>
      </c>
      <c r="B586" s="7" t="s">
        <v>14</v>
      </c>
      <c r="C586" s="5" t="s">
        <v>15</v>
      </c>
      <c r="D586" s="26" t="s">
        <v>275</v>
      </c>
      <c r="E586" s="36">
        <v>226330</v>
      </c>
      <c r="F586" s="7"/>
      <c r="G586" s="36">
        <v>227641</v>
      </c>
      <c r="H586" s="36">
        <v>228383</v>
      </c>
      <c r="I586" s="36">
        <v>229191</v>
      </c>
      <c r="J586" s="36">
        <v>230068</v>
      </c>
      <c r="K586" s="36">
        <v>230629</v>
      </c>
      <c r="L586" s="36">
        <v>231227</v>
      </c>
      <c r="M586" s="36">
        <v>232043</v>
      </c>
      <c r="N586" s="36">
        <v>232908</v>
      </c>
      <c r="O586" s="36">
        <v>233731</v>
      </c>
      <c r="P586" s="36">
        <v>234698</v>
      </c>
      <c r="Q586" s="36">
        <v>235667</v>
      </c>
      <c r="R586" s="36">
        <v>236215</v>
      </c>
      <c r="S586" s="7"/>
      <c r="T586" s="36">
        <v>237388</v>
      </c>
      <c r="U586" s="36">
        <v>238231</v>
      </c>
      <c r="V586" s="36">
        <v>239049</v>
      </c>
      <c r="W586" s="36">
        <v>239832</v>
      </c>
      <c r="X586" s="36">
        <v>240708</v>
      </c>
      <c r="Y586" s="36">
        <v>241296</v>
      </c>
      <c r="Z586" s="36">
        <v>241902</v>
      </c>
      <c r="AA586" s="36">
        <v>242563</v>
      </c>
      <c r="AB586" s="36">
        <v>243373</v>
      </c>
      <c r="AC586" s="36">
        <v>244298</v>
      </c>
      <c r="AD586" s="36">
        <v>376</v>
      </c>
      <c r="AE586" s="7"/>
      <c r="AF586" s="7"/>
      <c r="AG586" s="36">
        <v>1940</v>
      </c>
      <c r="AH586" s="36">
        <v>2694</v>
      </c>
      <c r="AI586" s="5" t="s">
        <v>16</v>
      </c>
      <c r="AJ586" s="5" t="s">
        <v>16</v>
      </c>
      <c r="AK586" s="6" t="s">
        <v>17</v>
      </c>
      <c r="AL586" s="6" t="s">
        <v>276</v>
      </c>
      <c r="AM586" s="6" t="s">
        <v>16</v>
      </c>
      <c r="AN586" s="28" t="s">
        <v>277</v>
      </c>
      <c r="AO586" s="6" t="s">
        <v>16</v>
      </c>
      <c r="AP586" s="6" t="s">
        <v>16</v>
      </c>
      <c r="AQ586" s="6" t="s">
        <v>16</v>
      </c>
    </row>
    <row r="587" spans="1:43" ht="120.75" x14ac:dyDescent="0.25">
      <c r="A587" s="7" t="s">
        <v>13</v>
      </c>
      <c r="B587" s="7" t="s">
        <v>14</v>
      </c>
      <c r="C587" s="5" t="s">
        <v>15</v>
      </c>
      <c r="D587" s="26" t="s">
        <v>275</v>
      </c>
      <c r="E587" s="36">
        <v>226331</v>
      </c>
      <c r="F587" s="7"/>
      <c r="G587" s="36">
        <v>227579</v>
      </c>
      <c r="H587" s="36">
        <v>228445</v>
      </c>
      <c r="I587" s="36">
        <v>229192</v>
      </c>
      <c r="J587" s="36">
        <v>230061</v>
      </c>
      <c r="K587" s="36">
        <v>230630</v>
      </c>
      <c r="L587" s="36">
        <v>231228</v>
      </c>
      <c r="M587" s="36">
        <v>231981</v>
      </c>
      <c r="N587" s="36">
        <v>232907</v>
      </c>
      <c r="O587" s="36">
        <v>233826</v>
      </c>
      <c r="P587" s="36">
        <v>234783</v>
      </c>
      <c r="Q587" s="36">
        <v>235614</v>
      </c>
      <c r="R587" s="36">
        <v>236211</v>
      </c>
      <c r="S587" s="7"/>
      <c r="T587" s="36">
        <v>237390</v>
      </c>
      <c r="U587" s="36">
        <v>238230</v>
      </c>
      <c r="V587" s="36">
        <v>239051</v>
      </c>
      <c r="W587" s="36">
        <v>239833</v>
      </c>
      <c r="X587" s="36">
        <v>240709</v>
      </c>
      <c r="Y587" s="36">
        <v>241299</v>
      </c>
      <c r="Z587" s="36">
        <v>241839</v>
      </c>
      <c r="AA587" s="36">
        <v>242565</v>
      </c>
      <c r="AB587" s="36">
        <v>243460</v>
      </c>
      <c r="AC587" s="36">
        <v>244344</v>
      </c>
      <c r="AD587" s="36">
        <v>378</v>
      </c>
      <c r="AE587" s="7"/>
      <c r="AF587" s="7"/>
      <c r="AG587" s="36">
        <v>1942</v>
      </c>
      <c r="AH587" s="36">
        <v>2695</v>
      </c>
      <c r="AI587" s="5" t="s">
        <v>16</v>
      </c>
      <c r="AJ587" s="5" t="s">
        <v>16</v>
      </c>
      <c r="AK587" s="6" t="s">
        <v>17</v>
      </c>
      <c r="AL587" s="6" t="s">
        <v>276</v>
      </c>
      <c r="AM587" s="6" t="s">
        <v>16</v>
      </c>
      <c r="AN587" s="28" t="s">
        <v>277</v>
      </c>
      <c r="AO587" s="6" t="s">
        <v>16</v>
      </c>
      <c r="AP587" s="6" t="s">
        <v>16</v>
      </c>
      <c r="AQ587" s="6" t="s">
        <v>16</v>
      </c>
    </row>
    <row r="588" spans="1:43" ht="120.75" x14ac:dyDescent="0.25">
      <c r="A588" s="7" t="s">
        <v>13</v>
      </c>
      <c r="B588" s="7" t="s">
        <v>14</v>
      </c>
      <c r="C588" s="5" t="s">
        <v>15</v>
      </c>
      <c r="D588" s="26" t="s">
        <v>275</v>
      </c>
      <c r="E588" s="36">
        <v>226332</v>
      </c>
      <c r="F588" s="7"/>
      <c r="G588" s="36">
        <v>227580</v>
      </c>
      <c r="H588" s="36">
        <v>228391</v>
      </c>
      <c r="I588" s="36">
        <v>229193</v>
      </c>
      <c r="J588" s="36">
        <v>230069</v>
      </c>
      <c r="K588" s="36">
        <v>230632</v>
      </c>
      <c r="L588" s="36">
        <v>231229</v>
      </c>
      <c r="M588" s="36">
        <v>232057</v>
      </c>
      <c r="N588" s="36">
        <v>232909</v>
      </c>
      <c r="O588" s="36">
        <v>233867</v>
      </c>
      <c r="P588" s="36">
        <v>234799</v>
      </c>
      <c r="Q588" s="36">
        <v>235615</v>
      </c>
      <c r="R588" s="36">
        <v>236212</v>
      </c>
      <c r="S588" s="7"/>
      <c r="T588" s="36">
        <v>237393</v>
      </c>
      <c r="U588" s="36">
        <v>238137</v>
      </c>
      <c r="V588" s="36">
        <v>239052</v>
      </c>
      <c r="W588" s="36">
        <v>239836</v>
      </c>
      <c r="X588" s="36">
        <v>240710</v>
      </c>
      <c r="Y588" s="7"/>
      <c r="Z588" s="36">
        <v>241840</v>
      </c>
      <c r="AA588" s="36">
        <v>242660</v>
      </c>
      <c r="AB588" s="36">
        <v>243459</v>
      </c>
      <c r="AC588" s="36">
        <v>244292</v>
      </c>
      <c r="AD588" s="36">
        <v>379</v>
      </c>
      <c r="AE588" s="7"/>
      <c r="AF588" s="7"/>
      <c r="AG588" s="36">
        <v>2003</v>
      </c>
      <c r="AH588" s="36">
        <v>2697</v>
      </c>
      <c r="AI588" s="5" t="s">
        <v>16</v>
      </c>
      <c r="AJ588" s="5" t="s">
        <v>16</v>
      </c>
      <c r="AK588" s="6" t="s">
        <v>17</v>
      </c>
      <c r="AL588" s="6" t="s">
        <v>276</v>
      </c>
      <c r="AM588" s="6" t="s">
        <v>16</v>
      </c>
      <c r="AN588" s="28" t="s">
        <v>277</v>
      </c>
      <c r="AO588" s="6" t="s">
        <v>16</v>
      </c>
      <c r="AP588" s="6" t="s">
        <v>16</v>
      </c>
      <c r="AQ588" s="6" t="s">
        <v>16</v>
      </c>
    </row>
    <row r="589" spans="1:43" ht="120.75" x14ac:dyDescent="0.25">
      <c r="A589" s="7" t="s">
        <v>13</v>
      </c>
      <c r="B589" s="7" t="s">
        <v>14</v>
      </c>
      <c r="C589" s="5" t="s">
        <v>15</v>
      </c>
      <c r="D589" s="26" t="s">
        <v>275</v>
      </c>
      <c r="E589" s="36">
        <v>226333</v>
      </c>
      <c r="F589" s="7"/>
      <c r="G589" s="36">
        <v>227589</v>
      </c>
      <c r="H589" s="36">
        <v>228392</v>
      </c>
      <c r="I589" s="36">
        <v>229194</v>
      </c>
      <c r="J589" s="36">
        <v>230070</v>
      </c>
      <c r="K589" s="36">
        <v>230633</v>
      </c>
      <c r="L589" s="36">
        <v>231230</v>
      </c>
      <c r="M589" s="36">
        <v>232130</v>
      </c>
      <c r="N589" s="36">
        <v>232911</v>
      </c>
      <c r="O589" s="36">
        <v>233851</v>
      </c>
      <c r="P589" s="36">
        <v>234776</v>
      </c>
      <c r="Q589" s="36">
        <v>235616</v>
      </c>
      <c r="R589" s="36">
        <v>236264</v>
      </c>
      <c r="S589" s="7"/>
      <c r="T589" s="36">
        <v>237396</v>
      </c>
      <c r="U589" s="36">
        <v>238138</v>
      </c>
      <c r="V589" s="36">
        <v>239109</v>
      </c>
      <c r="W589" s="36">
        <v>239834</v>
      </c>
      <c r="X589" s="36">
        <v>240713</v>
      </c>
      <c r="Y589" s="7"/>
      <c r="Z589" s="36">
        <v>241894</v>
      </c>
      <c r="AA589" s="36">
        <v>242645</v>
      </c>
      <c r="AB589" s="36">
        <v>243463</v>
      </c>
      <c r="AC589" s="36">
        <v>244353</v>
      </c>
      <c r="AD589" s="36">
        <v>380</v>
      </c>
      <c r="AE589" s="7"/>
      <c r="AF589" s="7"/>
      <c r="AG589" s="36">
        <v>2002</v>
      </c>
      <c r="AH589" s="36">
        <v>2699</v>
      </c>
      <c r="AI589" s="5" t="s">
        <v>16</v>
      </c>
      <c r="AJ589" s="5" t="s">
        <v>16</v>
      </c>
      <c r="AK589" s="6" t="s">
        <v>17</v>
      </c>
      <c r="AL589" s="6" t="s">
        <v>276</v>
      </c>
      <c r="AM589" s="6" t="s">
        <v>16</v>
      </c>
      <c r="AN589" s="28" t="s">
        <v>277</v>
      </c>
      <c r="AO589" s="6" t="s">
        <v>16</v>
      </c>
      <c r="AP589" s="6" t="s">
        <v>16</v>
      </c>
      <c r="AQ589" s="6" t="s">
        <v>16</v>
      </c>
    </row>
    <row r="590" spans="1:43" ht="120.75" x14ac:dyDescent="0.25">
      <c r="A590" s="7" t="s">
        <v>13</v>
      </c>
      <c r="B590" s="7" t="s">
        <v>14</v>
      </c>
      <c r="C590" s="5" t="s">
        <v>15</v>
      </c>
      <c r="D590" s="26" t="s">
        <v>275</v>
      </c>
      <c r="E590" s="36">
        <v>226338</v>
      </c>
      <c r="F590" s="7"/>
      <c r="G590" s="36">
        <v>227653</v>
      </c>
      <c r="H590" s="36">
        <v>228465</v>
      </c>
      <c r="I590" s="36">
        <v>229195</v>
      </c>
      <c r="J590" s="36">
        <v>230071</v>
      </c>
      <c r="K590" s="36">
        <v>230634</v>
      </c>
      <c r="L590" s="36">
        <v>231231</v>
      </c>
      <c r="M590" s="36">
        <v>232040</v>
      </c>
      <c r="N590" s="36">
        <v>232910</v>
      </c>
      <c r="O590" s="36">
        <v>233824</v>
      </c>
      <c r="P590" s="36">
        <v>234697</v>
      </c>
      <c r="Q590" s="36">
        <v>235617</v>
      </c>
      <c r="R590" s="36">
        <v>236213</v>
      </c>
      <c r="S590" s="7"/>
      <c r="T590" s="36">
        <v>237398</v>
      </c>
      <c r="U590" s="36">
        <v>238139</v>
      </c>
      <c r="V590" s="36">
        <v>239053</v>
      </c>
      <c r="W590" s="36">
        <v>239835</v>
      </c>
      <c r="X590" s="36">
        <v>240711</v>
      </c>
      <c r="Y590" s="7"/>
      <c r="Z590" s="36">
        <v>241852</v>
      </c>
      <c r="AA590" s="36">
        <v>242570</v>
      </c>
      <c r="AB590" s="36">
        <v>243465</v>
      </c>
      <c r="AC590" s="36">
        <v>244257</v>
      </c>
      <c r="AD590" s="36">
        <v>383</v>
      </c>
      <c r="AE590" s="7"/>
      <c r="AF590" s="7"/>
      <c r="AG590" s="36">
        <v>1954</v>
      </c>
      <c r="AH590" s="36">
        <v>2700</v>
      </c>
      <c r="AI590" s="5" t="s">
        <v>16</v>
      </c>
      <c r="AJ590" s="5" t="s">
        <v>16</v>
      </c>
      <c r="AK590" s="6" t="s">
        <v>17</v>
      </c>
      <c r="AL590" s="6" t="s">
        <v>276</v>
      </c>
      <c r="AM590" s="6" t="s">
        <v>16</v>
      </c>
      <c r="AN590" s="28" t="s">
        <v>277</v>
      </c>
      <c r="AO590" s="6" t="s">
        <v>16</v>
      </c>
      <c r="AP590" s="6" t="s">
        <v>16</v>
      </c>
      <c r="AQ590" s="6" t="s">
        <v>16</v>
      </c>
    </row>
    <row r="591" spans="1:43" ht="120.75" x14ac:dyDescent="0.25">
      <c r="A591" s="7" t="s">
        <v>13</v>
      </c>
      <c r="B591" s="7" t="s">
        <v>14</v>
      </c>
      <c r="C591" s="5" t="s">
        <v>15</v>
      </c>
      <c r="D591" s="26" t="s">
        <v>275</v>
      </c>
      <c r="E591" s="36">
        <v>226334</v>
      </c>
      <c r="F591" s="7"/>
      <c r="G591" s="36">
        <v>227592</v>
      </c>
      <c r="H591" s="36">
        <v>228470</v>
      </c>
      <c r="I591" s="36">
        <v>229196</v>
      </c>
      <c r="J591" s="36">
        <v>230072</v>
      </c>
      <c r="K591" s="36">
        <v>230639</v>
      </c>
      <c r="L591" s="36">
        <v>231232</v>
      </c>
      <c r="M591" s="36">
        <v>232058</v>
      </c>
      <c r="N591" s="36">
        <v>232912</v>
      </c>
      <c r="O591" s="36">
        <v>233852</v>
      </c>
      <c r="P591" s="36">
        <v>234664</v>
      </c>
      <c r="Q591" s="36">
        <v>235618</v>
      </c>
      <c r="R591" s="36">
        <v>236214</v>
      </c>
      <c r="S591" s="7"/>
      <c r="T591" s="36">
        <v>237400</v>
      </c>
      <c r="U591" s="36">
        <v>238142</v>
      </c>
      <c r="V591" s="36">
        <v>239060</v>
      </c>
      <c r="W591" s="36">
        <v>239945</v>
      </c>
      <c r="X591" s="36">
        <v>240712</v>
      </c>
      <c r="Y591" s="7"/>
      <c r="Z591" s="36">
        <v>241855</v>
      </c>
      <c r="AA591" s="36">
        <v>242647</v>
      </c>
      <c r="AB591" s="36">
        <v>243387</v>
      </c>
      <c r="AC591" s="36">
        <v>244338</v>
      </c>
      <c r="AD591" s="36">
        <v>381</v>
      </c>
      <c r="AE591" s="7"/>
      <c r="AF591" s="7"/>
      <c r="AG591" s="36">
        <v>1955</v>
      </c>
      <c r="AH591" s="36">
        <v>2701</v>
      </c>
      <c r="AI591" s="5" t="s">
        <v>16</v>
      </c>
      <c r="AJ591" s="5" t="s">
        <v>16</v>
      </c>
      <c r="AK591" s="6" t="s">
        <v>17</v>
      </c>
      <c r="AL591" s="6" t="s">
        <v>276</v>
      </c>
      <c r="AM591" s="6" t="s">
        <v>16</v>
      </c>
      <c r="AN591" s="28" t="s">
        <v>277</v>
      </c>
      <c r="AO591" s="6" t="s">
        <v>16</v>
      </c>
      <c r="AP591" s="6" t="s">
        <v>16</v>
      </c>
      <c r="AQ591" s="6" t="s">
        <v>16</v>
      </c>
    </row>
    <row r="592" spans="1:43" ht="120.75" x14ac:dyDescent="0.25">
      <c r="A592" s="7" t="s">
        <v>13</v>
      </c>
      <c r="B592" s="7" t="s">
        <v>14</v>
      </c>
      <c r="C592" s="5" t="s">
        <v>15</v>
      </c>
      <c r="D592" s="26" t="s">
        <v>275</v>
      </c>
      <c r="E592" s="36">
        <v>226339</v>
      </c>
      <c r="F592" s="7"/>
      <c r="G592" s="36">
        <v>227593</v>
      </c>
      <c r="H592" s="36">
        <v>228411</v>
      </c>
      <c r="I592" s="36">
        <v>229197</v>
      </c>
      <c r="J592" s="36">
        <v>230073</v>
      </c>
      <c r="K592" s="36">
        <v>230635</v>
      </c>
      <c r="L592" s="36">
        <v>231233</v>
      </c>
      <c r="M592" s="36">
        <v>232122</v>
      </c>
      <c r="N592" s="36">
        <v>232913</v>
      </c>
      <c r="O592" s="36">
        <v>233857</v>
      </c>
      <c r="P592" s="36">
        <v>234859</v>
      </c>
      <c r="Q592" s="36">
        <v>235619</v>
      </c>
      <c r="R592" s="36">
        <v>236216</v>
      </c>
      <c r="S592" s="7"/>
      <c r="T592" s="36">
        <v>237399</v>
      </c>
      <c r="U592" s="36">
        <v>238144</v>
      </c>
      <c r="V592" s="36">
        <v>239054</v>
      </c>
      <c r="W592" s="36">
        <v>239946</v>
      </c>
      <c r="X592" s="36">
        <v>240714</v>
      </c>
      <c r="Y592" s="7"/>
      <c r="Z592" s="36">
        <v>241857</v>
      </c>
      <c r="AA592" s="36">
        <v>242649</v>
      </c>
      <c r="AB592" s="36">
        <v>243397</v>
      </c>
      <c r="AC592" s="36">
        <v>244140</v>
      </c>
      <c r="AD592" s="36">
        <v>382</v>
      </c>
      <c r="AE592" s="7"/>
      <c r="AF592" s="7"/>
      <c r="AG592" s="36">
        <v>1956</v>
      </c>
      <c r="AH592" s="36">
        <v>2703</v>
      </c>
      <c r="AI592" s="5" t="s">
        <v>16</v>
      </c>
      <c r="AJ592" s="5" t="s">
        <v>16</v>
      </c>
      <c r="AK592" s="6" t="s">
        <v>17</v>
      </c>
      <c r="AL592" s="6" t="s">
        <v>276</v>
      </c>
      <c r="AM592" s="6" t="s">
        <v>16</v>
      </c>
      <c r="AN592" s="28" t="s">
        <v>277</v>
      </c>
      <c r="AO592" s="6" t="s">
        <v>16</v>
      </c>
      <c r="AP592" s="6" t="s">
        <v>16</v>
      </c>
      <c r="AQ592" s="6" t="s">
        <v>16</v>
      </c>
    </row>
    <row r="593" spans="1:43" ht="120.75" x14ac:dyDescent="0.25">
      <c r="A593" s="7" t="s">
        <v>13</v>
      </c>
      <c r="B593" s="7" t="s">
        <v>14</v>
      </c>
      <c r="C593" s="5" t="s">
        <v>15</v>
      </c>
      <c r="D593" s="26" t="s">
        <v>275</v>
      </c>
      <c r="E593" s="36">
        <v>226340</v>
      </c>
      <c r="F593" s="7"/>
      <c r="G593" s="36">
        <v>227597</v>
      </c>
      <c r="H593" s="36">
        <v>228412</v>
      </c>
      <c r="I593" s="36">
        <v>229199</v>
      </c>
      <c r="J593" s="36">
        <v>230074</v>
      </c>
      <c r="K593" s="36">
        <v>230636</v>
      </c>
      <c r="L593" s="36">
        <v>231234</v>
      </c>
      <c r="M593" s="36">
        <v>232038</v>
      </c>
      <c r="N593" s="36">
        <v>232914</v>
      </c>
      <c r="O593" s="36">
        <v>233841</v>
      </c>
      <c r="P593" s="36">
        <v>234665</v>
      </c>
      <c r="Q593" s="36">
        <v>235620</v>
      </c>
      <c r="R593" s="36">
        <v>236268</v>
      </c>
      <c r="S593" s="7"/>
      <c r="T593" s="36">
        <v>237401</v>
      </c>
      <c r="U593" s="36">
        <v>238145</v>
      </c>
      <c r="V593" s="36">
        <v>239055</v>
      </c>
      <c r="W593" s="36">
        <v>239854</v>
      </c>
      <c r="X593" s="36">
        <v>240715</v>
      </c>
      <c r="Y593" s="7"/>
      <c r="Z593" s="36">
        <v>241856</v>
      </c>
      <c r="AA593" s="36">
        <v>242652</v>
      </c>
      <c r="AB593" s="36">
        <v>243399</v>
      </c>
      <c r="AC593" s="36">
        <v>244142</v>
      </c>
      <c r="AD593" s="36">
        <v>384</v>
      </c>
      <c r="AE593" s="7"/>
      <c r="AF593" s="7"/>
      <c r="AG593" s="36">
        <v>1957</v>
      </c>
      <c r="AH593" s="36">
        <v>2704</v>
      </c>
      <c r="AI593" s="5" t="s">
        <v>16</v>
      </c>
      <c r="AJ593" s="5" t="s">
        <v>16</v>
      </c>
      <c r="AK593" s="6" t="s">
        <v>17</v>
      </c>
      <c r="AL593" s="6" t="s">
        <v>276</v>
      </c>
      <c r="AM593" s="6" t="s">
        <v>16</v>
      </c>
      <c r="AN593" s="28" t="s">
        <v>277</v>
      </c>
      <c r="AO593" s="6" t="s">
        <v>16</v>
      </c>
      <c r="AP593" s="6" t="s">
        <v>16</v>
      </c>
      <c r="AQ593" s="6" t="s">
        <v>16</v>
      </c>
    </row>
    <row r="594" spans="1:43" ht="120.75" x14ac:dyDescent="0.25">
      <c r="A594" s="7" t="s">
        <v>13</v>
      </c>
      <c r="B594" s="7" t="s">
        <v>14</v>
      </c>
      <c r="C594" s="5" t="s">
        <v>15</v>
      </c>
      <c r="D594" s="26" t="s">
        <v>275</v>
      </c>
      <c r="E594" s="36">
        <v>226335</v>
      </c>
      <c r="F594" s="7"/>
      <c r="G594" s="36">
        <v>227598</v>
      </c>
      <c r="H594" s="36">
        <v>228468</v>
      </c>
      <c r="I594" s="36">
        <v>229204</v>
      </c>
      <c r="J594" s="36">
        <v>230075</v>
      </c>
      <c r="K594" s="36">
        <v>230637</v>
      </c>
      <c r="L594" s="36">
        <v>231235</v>
      </c>
      <c r="M594" s="36">
        <v>231982</v>
      </c>
      <c r="N594" s="36">
        <v>232915</v>
      </c>
      <c r="O594" s="36">
        <v>233856</v>
      </c>
      <c r="P594" s="36">
        <v>234842</v>
      </c>
      <c r="Q594" s="36">
        <v>235679</v>
      </c>
      <c r="R594" s="36">
        <v>236217</v>
      </c>
      <c r="S594" s="7"/>
      <c r="T594" s="36">
        <v>237402</v>
      </c>
      <c r="U594" s="36">
        <v>238146</v>
      </c>
      <c r="V594" s="36">
        <v>239058</v>
      </c>
      <c r="W594" s="36">
        <v>239855</v>
      </c>
      <c r="X594" s="36">
        <v>240716</v>
      </c>
      <c r="Y594" s="7"/>
      <c r="Z594" s="36">
        <v>241858</v>
      </c>
      <c r="AA594" s="36">
        <v>242642</v>
      </c>
      <c r="AB594" s="36">
        <v>243464</v>
      </c>
      <c r="AC594" s="36">
        <v>244346</v>
      </c>
      <c r="AD594" s="7"/>
      <c r="AE594" s="7"/>
      <c r="AF594" s="7"/>
      <c r="AG594" s="36">
        <v>1958</v>
      </c>
      <c r="AH594" s="36">
        <v>2751</v>
      </c>
      <c r="AI594" s="5" t="s">
        <v>16</v>
      </c>
      <c r="AJ594" s="5" t="s">
        <v>16</v>
      </c>
      <c r="AK594" s="6" t="s">
        <v>17</v>
      </c>
      <c r="AL594" s="6" t="s">
        <v>276</v>
      </c>
      <c r="AM594" s="6" t="s">
        <v>16</v>
      </c>
      <c r="AN594" s="28" t="s">
        <v>277</v>
      </c>
      <c r="AO594" s="6" t="s">
        <v>16</v>
      </c>
      <c r="AP594" s="6" t="s">
        <v>16</v>
      </c>
      <c r="AQ594" s="6" t="s">
        <v>16</v>
      </c>
    </row>
    <row r="595" spans="1:43" ht="120.75" x14ac:dyDescent="0.25">
      <c r="A595" s="7" t="s">
        <v>13</v>
      </c>
      <c r="B595" s="7" t="s">
        <v>14</v>
      </c>
      <c r="C595" s="5" t="s">
        <v>15</v>
      </c>
      <c r="D595" s="26" t="s">
        <v>275</v>
      </c>
      <c r="E595" s="36">
        <v>226341</v>
      </c>
      <c r="F595" s="7"/>
      <c r="G595" s="36">
        <v>227602</v>
      </c>
      <c r="H595" s="36">
        <v>228413</v>
      </c>
      <c r="I595" s="36">
        <v>229205</v>
      </c>
      <c r="J595" s="7"/>
      <c r="K595" s="36">
        <v>230638</v>
      </c>
      <c r="L595" s="36">
        <v>231241</v>
      </c>
      <c r="M595" s="36">
        <v>232092</v>
      </c>
      <c r="N595" s="36">
        <v>232916</v>
      </c>
      <c r="O595" s="36">
        <v>233874</v>
      </c>
      <c r="P595" s="36">
        <v>234854</v>
      </c>
      <c r="Q595" s="36">
        <v>235681</v>
      </c>
      <c r="R595" s="36">
        <v>236280</v>
      </c>
      <c r="S595" s="7"/>
      <c r="T595" s="36">
        <v>237403</v>
      </c>
      <c r="U595" s="36">
        <v>238147</v>
      </c>
      <c r="V595" s="36">
        <v>239056</v>
      </c>
      <c r="W595" s="36">
        <v>239856</v>
      </c>
      <c r="X595" s="7"/>
      <c r="Y595" s="7"/>
      <c r="Z595" s="36">
        <v>241859</v>
      </c>
      <c r="AA595" s="36">
        <v>242656</v>
      </c>
      <c r="AB595" s="36">
        <v>243403</v>
      </c>
      <c r="AC595" s="36">
        <v>244226</v>
      </c>
      <c r="AD595" s="7"/>
      <c r="AE595" s="7"/>
      <c r="AF595" s="7"/>
      <c r="AG595" s="36">
        <v>1962</v>
      </c>
      <c r="AH595" s="36">
        <v>2752</v>
      </c>
      <c r="AI595" s="5" t="s">
        <v>16</v>
      </c>
      <c r="AJ595" s="5" t="s">
        <v>16</v>
      </c>
      <c r="AK595" s="6" t="s">
        <v>17</v>
      </c>
      <c r="AL595" s="6" t="s">
        <v>276</v>
      </c>
      <c r="AM595" s="6" t="s">
        <v>16</v>
      </c>
      <c r="AN595" s="28" t="s">
        <v>277</v>
      </c>
      <c r="AO595" s="6" t="s">
        <v>16</v>
      </c>
      <c r="AP595" s="6" t="s">
        <v>16</v>
      </c>
      <c r="AQ595" s="6" t="s">
        <v>16</v>
      </c>
    </row>
    <row r="596" spans="1:43" ht="120.75" x14ac:dyDescent="0.25">
      <c r="A596" s="7" t="s">
        <v>13</v>
      </c>
      <c r="B596" s="7" t="s">
        <v>14</v>
      </c>
      <c r="C596" s="5" t="s">
        <v>15</v>
      </c>
      <c r="D596" s="26" t="s">
        <v>275</v>
      </c>
      <c r="E596" s="36">
        <v>226336</v>
      </c>
      <c r="F596" s="7"/>
      <c r="G596" s="36">
        <v>227600</v>
      </c>
      <c r="H596" s="36">
        <v>228464</v>
      </c>
      <c r="I596" s="36">
        <v>229206</v>
      </c>
      <c r="J596" s="7"/>
      <c r="K596" s="36">
        <v>230640</v>
      </c>
      <c r="L596" s="36">
        <v>231244</v>
      </c>
      <c r="M596" s="36">
        <v>232102</v>
      </c>
      <c r="N596" s="36">
        <v>232918</v>
      </c>
      <c r="O596" s="36">
        <v>233855</v>
      </c>
      <c r="P596" s="36">
        <v>234666</v>
      </c>
      <c r="Q596" s="36">
        <v>235621</v>
      </c>
      <c r="R596" s="36">
        <v>236278</v>
      </c>
      <c r="S596" s="7"/>
      <c r="T596" s="36">
        <v>237404</v>
      </c>
      <c r="U596" s="36">
        <v>238149</v>
      </c>
      <c r="V596" s="36">
        <v>239057</v>
      </c>
      <c r="W596" s="36">
        <v>239857</v>
      </c>
      <c r="X596" s="7"/>
      <c r="Y596" s="7"/>
      <c r="Z596" s="36">
        <v>241864</v>
      </c>
      <c r="AA596" s="36">
        <v>242580</v>
      </c>
      <c r="AB596" s="36">
        <v>243455</v>
      </c>
      <c r="AC596" s="36">
        <v>244141</v>
      </c>
      <c r="AD596" s="7"/>
      <c r="AE596" s="7"/>
      <c r="AF596" s="7"/>
      <c r="AG596" s="36">
        <v>1961</v>
      </c>
      <c r="AH596" s="36">
        <v>2708</v>
      </c>
      <c r="AI596" s="5" t="s">
        <v>16</v>
      </c>
      <c r="AJ596" s="5" t="s">
        <v>16</v>
      </c>
      <c r="AK596" s="6" t="s">
        <v>17</v>
      </c>
      <c r="AL596" s="6" t="s">
        <v>276</v>
      </c>
      <c r="AM596" s="6" t="s">
        <v>16</v>
      </c>
      <c r="AN596" s="28" t="s">
        <v>277</v>
      </c>
      <c r="AO596" s="6" t="s">
        <v>16</v>
      </c>
      <c r="AP596" s="6" t="s">
        <v>16</v>
      </c>
      <c r="AQ596" s="6" t="s">
        <v>16</v>
      </c>
    </row>
    <row r="597" spans="1:43" ht="120.75" x14ac:dyDescent="0.25">
      <c r="A597" s="7" t="s">
        <v>13</v>
      </c>
      <c r="B597" s="7" t="s">
        <v>14</v>
      </c>
      <c r="C597" s="5" t="s">
        <v>15</v>
      </c>
      <c r="D597" s="26" t="s">
        <v>275</v>
      </c>
      <c r="E597" s="36">
        <v>226350</v>
      </c>
      <c r="F597" s="7"/>
      <c r="G597" s="36">
        <v>227601</v>
      </c>
      <c r="H597" s="36">
        <v>228416</v>
      </c>
      <c r="I597" s="36">
        <v>229207</v>
      </c>
      <c r="J597" s="7"/>
      <c r="K597" s="36">
        <v>230651</v>
      </c>
      <c r="L597" s="36">
        <v>231245</v>
      </c>
      <c r="M597" s="36">
        <v>232072</v>
      </c>
      <c r="N597" s="36">
        <v>232919</v>
      </c>
      <c r="O597" s="36">
        <v>233870</v>
      </c>
      <c r="P597" s="36">
        <v>234800</v>
      </c>
      <c r="Q597" s="36">
        <v>235674</v>
      </c>
      <c r="R597" s="36">
        <v>236271</v>
      </c>
      <c r="S597" s="7"/>
      <c r="T597" s="36">
        <v>237405</v>
      </c>
      <c r="U597" s="36">
        <v>238148</v>
      </c>
      <c r="V597" s="36">
        <v>239059</v>
      </c>
      <c r="W597" s="36">
        <v>239858</v>
      </c>
      <c r="X597" s="7"/>
      <c r="Y597" s="7"/>
      <c r="Z597" s="36">
        <v>241890</v>
      </c>
      <c r="AA597" s="36">
        <v>242583</v>
      </c>
      <c r="AB597" s="36">
        <v>243408</v>
      </c>
      <c r="AC597" s="36">
        <v>244145</v>
      </c>
      <c r="AD597" s="7"/>
      <c r="AE597" s="7"/>
      <c r="AF597" s="7"/>
      <c r="AG597" s="36">
        <v>1963</v>
      </c>
      <c r="AH597" s="36">
        <v>2709</v>
      </c>
      <c r="AI597" s="5" t="s">
        <v>16</v>
      </c>
      <c r="AJ597" s="5" t="s">
        <v>16</v>
      </c>
      <c r="AK597" s="6" t="s">
        <v>17</v>
      </c>
      <c r="AL597" s="6" t="s">
        <v>276</v>
      </c>
      <c r="AM597" s="6" t="s">
        <v>16</v>
      </c>
      <c r="AN597" s="28" t="s">
        <v>277</v>
      </c>
      <c r="AO597" s="6" t="s">
        <v>16</v>
      </c>
      <c r="AP597" s="6" t="s">
        <v>16</v>
      </c>
      <c r="AQ597" s="6" t="s">
        <v>16</v>
      </c>
    </row>
    <row r="598" spans="1:43" ht="120.75" x14ac:dyDescent="0.25">
      <c r="A598" s="7" t="s">
        <v>13</v>
      </c>
      <c r="B598" s="7" t="s">
        <v>14</v>
      </c>
      <c r="C598" s="5" t="s">
        <v>15</v>
      </c>
      <c r="D598" s="26" t="s">
        <v>275</v>
      </c>
      <c r="E598" s="36">
        <v>226352</v>
      </c>
      <c r="F598" s="7"/>
      <c r="G598" s="36">
        <v>227603</v>
      </c>
      <c r="H598" s="36">
        <v>228414</v>
      </c>
      <c r="I598" s="36">
        <v>229210</v>
      </c>
      <c r="J598" s="7"/>
      <c r="K598" s="36">
        <v>230652</v>
      </c>
      <c r="L598" s="36">
        <v>231246</v>
      </c>
      <c r="M598" s="36">
        <v>231983</v>
      </c>
      <c r="N598" s="36">
        <v>233029</v>
      </c>
      <c r="O598" s="36">
        <v>233815</v>
      </c>
      <c r="P598" s="36">
        <v>234839</v>
      </c>
      <c r="Q598" s="36">
        <v>235673</v>
      </c>
      <c r="R598" s="36">
        <v>236274</v>
      </c>
      <c r="S598" s="7"/>
      <c r="T598" s="36">
        <v>237406</v>
      </c>
      <c r="U598" s="36">
        <v>238172</v>
      </c>
      <c r="V598" s="36">
        <v>239061</v>
      </c>
      <c r="W598" s="36">
        <v>239860</v>
      </c>
      <c r="X598" s="7"/>
      <c r="Y598" s="7"/>
      <c r="Z598" s="36">
        <v>241865</v>
      </c>
      <c r="AA598" s="36">
        <v>242582</v>
      </c>
      <c r="AB598" s="36">
        <v>243409</v>
      </c>
      <c r="AC598" s="36">
        <v>244291</v>
      </c>
      <c r="AD598" s="7"/>
      <c r="AE598" s="7"/>
      <c r="AF598" s="7"/>
      <c r="AG598" s="36">
        <v>1964</v>
      </c>
      <c r="AH598" s="36">
        <v>2711</v>
      </c>
      <c r="AI598" s="5" t="s">
        <v>16</v>
      </c>
      <c r="AJ598" s="5" t="s">
        <v>16</v>
      </c>
      <c r="AK598" s="6" t="s">
        <v>17</v>
      </c>
      <c r="AL598" s="6" t="s">
        <v>276</v>
      </c>
      <c r="AM598" s="6" t="s">
        <v>16</v>
      </c>
      <c r="AN598" s="28" t="s">
        <v>277</v>
      </c>
      <c r="AO598" s="6" t="s">
        <v>16</v>
      </c>
      <c r="AP598" s="6" t="s">
        <v>16</v>
      </c>
      <c r="AQ598" s="6" t="s">
        <v>16</v>
      </c>
    </row>
    <row r="599" spans="1:43" ht="120.75" x14ac:dyDescent="0.25">
      <c r="A599" s="7" t="s">
        <v>13</v>
      </c>
      <c r="B599" s="7" t="s">
        <v>14</v>
      </c>
      <c r="C599" s="5" t="s">
        <v>15</v>
      </c>
      <c r="D599" s="26" t="s">
        <v>275</v>
      </c>
      <c r="E599" s="36">
        <v>226353</v>
      </c>
      <c r="F599" s="7"/>
      <c r="G599" s="36">
        <v>227606</v>
      </c>
      <c r="H599" s="36">
        <v>228415</v>
      </c>
      <c r="I599" s="36">
        <v>229208</v>
      </c>
      <c r="J599" s="7"/>
      <c r="K599" s="36">
        <v>230641</v>
      </c>
      <c r="L599" s="36">
        <v>231247</v>
      </c>
      <c r="M599" s="36">
        <v>232101</v>
      </c>
      <c r="N599" s="36">
        <v>232920</v>
      </c>
      <c r="O599" s="36">
        <v>233854</v>
      </c>
      <c r="P599" s="36">
        <v>234860</v>
      </c>
      <c r="Q599" s="36">
        <v>235680</v>
      </c>
      <c r="R599" s="36">
        <v>236273</v>
      </c>
      <c r="S599" s="7"/>
      <c r="T599" s="36">
        <v>237407</v>
      </c>
      <c r="U599" s="36">
        <v>238273</v>
      </c>
      <c r="V599" s="36">
        <v>239062</v>
      </c>
      <c r="W599" s="36">
        <v>239859</v>
      </c>
      <c r="X599" s="7"/>
      <c r="Y599" s="7"/>
      <c r="Z599" s="36">
        <v>241901</v>
      </c>
      <c r="AA599" s="36">
        <v>242584</v>
      </c>
      <c r="AB599" s="36">
        <v>243410</v>
      </c>
      <c r="AC599" s="36">
        <v>244143</v>
      </c>
      <c r="AD599" s="7"/>
      <c r="AE599" s="7"/>
      <c r="AF599" s="7"/>
      <c r="AG599" s="36">
        <v>1967</v>
      </c>
      <c r="AH599" s="36">
        <v>2710</v>
      </c>
      <c r="AI599" s="5" t="s">
        <v>16</v>
      </c>
      <c r="AJ599" s="5" t="s">
        <v>16</v>
      </c>
      <c r="AK599" s="6" t="s">
        <v>17</v>
      </c>
      <c r="AL599" s="6" t="s">
        <v>276</v>
      </c>
      <c r="AM599" s="6" t="s">
        <v>16</v>
      </c>
      <c r="AN599" s="28" t="s">
        <v>277</v>
      </c>
      <c r="AO599" s="6" t="s">
        <v>16</v>
      </c>
      <c r="AP599" s="6" t="s">
        <v>16</v>
      </c>
      <c r="AQ599" s="6" t="s">
        <v>16</v>
      </c>
    </row>
    <row r="600" spans="1:43" ht="120.75" x14ac:dyDescent="0.25">
      <c r="A600" s="7" t="s">
        <v>13</v>
      </c>
      <c r="B600" s="7" t="s">
        <v>14</v>
      </c>
      <c r="C600" s="5" t="s">
        <v>15</v>
      </c>
      <c r="D600" s="26" t="s">
        <v>275</v>
      </c>
      <c r="E600" s="36">
        <v>226337</v>
      </c>
      <c r="F600" s="7"/>
      <c r="G600" s="36">
        <v>227608</v>
      </c>
      <c r="H600" s="36">
        <v>228417</v>
      </c>
      <c r="I600" s="36">
        <v>229209</v>
      </c>
      <c r="J600" s="7"/>
      <c r="K600" s="36">
        <v>230644</v>
      </c>
      <c r="L600" s="36">
        <v>231248</v>
      </c>
      <c r="M600" s="36">
        <v>232078</v>
      </c>
      <c r="N600" s="36">
        <v>233030</v>
      </c>
      <c r="O600" s="36">
        <v>233869</v>
      </c>
      <c r="P600" s="36">
        <v>234840</v>
      </c>
      <c r="Q600" s="36">
        <v>235670</v>
      </c>
      <c r="R600" s="36">
        <v>236291</v>
      </c>
      <c r="S600" s="7"/>
      <c r="T600" s="36">
        <v>237409</v>
      </c>
      <c r="U600" s="36">
        <v>238195</v>
      </c>
      <c r="V600" s="36">
        <v>239063</v>
      </c>
      <c r="W600" s="36">
        <v>239967</v>
      </c>
      <c r="X600" s="7"/>
      <c r="Y600" s="7"/>
      <c r="Z600" s="36">
        <v>241867</v>
      </c>
      <c r="AA600" s="36">
        <v>242586</v>
      </c>
      <c r="AB600" s="36">
        <v>243412</v>
      </c>
      <c r="AC600" s="36">
        <v>244144</v>
      </c>
      <c r="AD600" s="7"/>
      <c r="AE600" s="7"/>
      <c r="AF600" s="7"/>
      <c r="AG600" s="36">
        <v>1968</v>
      </c>
      <c r="AH600" s="36">
        <v>2712</v>
      </c>
      <c r="AI600" s="5" t="s">
        <v>16</v>
      </c>
      <c r="AJ600" s="5" t="s">
        <v>16</v>
      </c>
      <c r="AK600" s="6" t="s">
        <v>17</v>
      </c>
      <c r="AL600" s="6" t="s">
        <v>276</v>
      </c>
      <c r="AM600" s="6" t="s">
        <v>16</v>
      </c>
      <c r="AN600" s="28" t="s">
        <v>277</v>
      </c>
      <c r="AO600" s="6" t="s">
        <v>16</v>
      </c>
      <c r="AP600" s="6" t="s">
        <v>16</v>
      </c>
      <c r="AQ600" s="6" t="s">
        <v>16</v>
      </c>
    </row>
    <row r="601" spans="1:43" ht="120.75" x14ac:dyDescent="0.25">
      <c r="A601" s="7" t="s">
        <v>13</v>
      </c>
      <c r="B601" s="7" t="s">
        <v>14</v>
      </c>
      <c r="C601" s="5" t="s">
        <v>15</v>
      </c>
      <c r="D601" s="26" t="s">
        <v>275</v>
      </c>
      <c r="E601" s="36">
        <v>226347</v>
      </c>
      <c r="F601" s="7"/>
      <c r="G601" s="36">
        <v>227615</v>
      </c>
      <c r="H601" s="36">
        <v>228418</v>
      </c>
      <c r="I601" s="36">
        <v>229211</v>
      </c>
      <c r="J601" s="7"/>
      <c r="K601" s="36">
        <v>230645</v>
      </c>
      <c r="L601" s="36">
        <v>231249</v>
      </c>
      <c r="M601" s="36">
        <v>232128</v>
      </c>
      <c r="N601" s="36">
        <v>232924</v>
      </c>
      <c r="O601" s="36">
        <v>233814</v>
      </c>
      <c r="P601" s="36">
        <v>234773</v>
      </c>
      <c r="Q601" s="36">
        <v>235671</v>
      </c>
      <c r="R601" s="36">
        <v>236218</v>
      </c>
      <c r="S601" s="7"/>
      <c r="T601" s="36">
        <v>237410</v>
      </c>
      <c r="U601" s="36">
        <v>238430</v>
      </c>
      <c r="V601" s="36">
        <v>239064</v>
      </c>
      <c r="W601" s="36">
        <v>239861</v>
      </c>
      <c r="X601" s="7"/>
      <c r="Y601" s="7"/>
      <c r="Z601" s="36">
        <v>241871</v>
      </c>
      <c r="AA601" s="36">
        <v>242587</v>
      </c>
      <c r="AB601" s="36">
        <v>243413</v>
      </c>
      <c r="AC601" s="36">
        <v>244146</v>
      </c>
      <c r="AD601" s="7"/>
      <c r="AE601" s="7"/>
      <c r="AF601" s="7"/>
      <c r="AG601" s="36">
        <v>1969</v>
      </c>
      <c r="AH601" s="36">
        <v>2731</v>
      </c>
      <c r="AI601" s="5" t="s">
        <v>16</v>
      </c>
      <c r="AJ601" s="5" t="s">
        <v>16</v>
      </c>
      <c r="AK601" s="6" t="s">
        <v>17</v>
      </c>
      <c r="AL601" s="6" t="s">
        <v>276</v>
      </c>
      <c r="AM601" s="6" t="s">
        <v>16</v>
      </c>
      <c r="AN601" s="28" t="s">
        <v>277</v>
      </c>
      <c r="AO601" s="6" t="s">
        <v>16</v>
      </c>
      <c r="AP601" s="6" t="s">
        <v>16</v>
      </c>
      <c r="AQ601" s="6" t="s">
        <v>16</v>
      </c>
    </row>
    <row r="602" spans="1:43" ht="120.75" x14ac:dyDescent="0.25">
      <c r="A602" s="7" t="s">
        <v>13</v>
      </c>
      <c r="B602" s="7" t="s">
        <v>14</v>
      </c>
      <c r="C602" s="5" t="s">
        <v>15</v>
      </c>
      <c r="D602" s="26" t="s">
        <v>275</v>
      </c>
      <c r="E602" s="36">
        <v>226349</v>
      </c>
      <c r="F602" s="7"/>
      <c r="G602" s="36">
        <v>227616</v>
      </c>
      <c r="H602" s="36">
        <v>228419</v>
      </c>
      <c r="I602" s="36">
        <v>229212</v>
      </c>
      <c r="J602" s="7"/>
      <c r="K602" s="36">
        <v>230647</v>
      </c>
      <c r="L602" s="36">
        <v>231250</v>
      </c>
      <c r="M602" s="36">
        <v>232100</v>
      </c>
      <c r="N602" s="36">
        <v>232925</v>
      </c>
      <c r="O602" s="36">
        <v>233831</v>
      </c>
      <c r="P602" s="36">
        <v>234855</v>
      </c>
      <c r="Q602" s="36">
        <v>235668</v>
      </c>
      <c r="R602" s="36">
        <v>236266</v>
      </c>
      <c r="S602" s="7"/>
      <c r="T602" s="36">
        <v>237411</v>
      </c>
      <c r="U602" s="36">
        <v>238188</v>
      </c>
      <c r="V602" s="36">
        <v>239065</v>
      </c>
      <c r="W602" s="36">
        <v>239862</v>
      </c>
      <c r="X602" s="7"/>
      <c r="Y602" s="7"/>
      <c r="Z602" s="36">
        <v>241872</v>
      </c>
      <c r="AA602" s="36">
        <v>242588</v>
      </c>
      <c r="AB602" s="36">
        <v>243416</v>
      </c>
      <c r="AC602" s="36">
        <v>244148</v>
      </c>
      <c r="AD602" s="7"/>
      <c r="AE602" s="7"/>
      <c r="AF602" s="7"/>
      <c r="AG602" s="36">
        <v>1970</v>
      </c>
      <c r="AH602" s="36">
        <v>2716</v>
      </c>
      <c r="AI602" s="5" t="s">
        <v>16</v>
      </c>
      <c r="AJ602" s="5" t="s">
        <v>16</v>
      </c>
      <c r="AK602" s="6" t="s">
        <v>17</v>
      </c>
      <c r="AL602" s="6" t="s">
        <v>276</v>
      </c>
      <c r="AM602" s="6" t="s">
        <v>16</v>
      </c>
      <c r="AN602" s="28" t="s">
        <v>277</v>
      </c>
      <c r="AO602" s="6" t="s">
        <v>16</v>
      </c>
      <c r="AP602" s="6" t="s">
        <v>16</v>
      </c>
      <c r="AQ602" s="6" t="s">
        <v>16</v>
      </c>
    </row>
    <row r="603" spans="1:43" ht="120.75" x14ac:dyDescent="0.25">
      <c r="A603" s="7" t="s">
        <v>13</v>
      </c>
      <c r="B603" s="7" t="s">
        <v>14</v>
      </c>
      <c r="C603" s="5" t="s">
        <v>15</v>
      </c>
      <c r="D603" s="26" t="s">
        <v>275</v>
      </c>
      <c r="E603" s="36">
        <v>226351</v>
      </c>
      <c r="F603" s="7"/>
      <c r="G603" s="36">
        <v>227617</v>
      </c>
      <c r="H603" s="36">
        <v>228420</v>
      </c>
      <c r="I603" s="36">
        <v>229213</v>
      </c>
      <c r="J603" s="7"/>
      <c r="K603" s="36">
        <v>230648</v>
      </c>
      <c r="L603" s="36">
        <v>231251</v>
      </c>
      <c r="M603" s="36">
        <v>231984</v>
      </c>
      <c r="N603" s="36">
        <v>232927</v>
      </c>
      <c r="O603" s="36">
        <v>233853</v>
      </c>
      <c r="P603" s="36">
        <v>234775</v>
      </c>
      <c r="Q603" s="36">
        <v>235669</v>
      </c>
      <c r="R603" s="36">
        <v>236277</v>
      </c>
      <c r="S603" s="7"/>
      <c r="T603" s="36">
        <v>237412</v>
      </c>
      <c r="U603" s="36">
        <v>238272</v>
      </c>
      <c r="V603" s="36">
        <v>239067</v>
      </c>
      <c r="W603" s="36">
        <v>239959</v>
      </c>
      <c r="X603" s="7"/>
      <c r="Y603" s="7"/>
      <c r="Z603" s="36">
        <v>241898</v>
      </c>
      <c r="AA603" s="36">
        <v>242589</v>
      </c>
      <c r="AB603" s="36">
        <v>243415</v>
      </c>
      <c r="AC603" s="36">
        <v>244147</v>
      </c>
      <c r="AD603" s="7"/>
      <c r="AE603" s="7"/>
      <c r="AF603" s="7"/>
      <c r="AG603" s="36">
        <v>1971</v>
      </c>
      <c r="AH603" s="36">
        <v>2719</v>
      </c>
      <c r="AI603" s="5" t="s">
        <v>16</v>
      </c>
      <c r="AJ603" s="5" t="s">
        <v>16</v>
      </c>
      <c r="AK603" s="6" t="s">
        <v>17</v>
      </c>
      <c r="AL603" s="6" t="s">
        <v>276</v>
      </c>
      <c r="AM603" s="6" t="s">
        <v>16</v>
      </c>
      <c r="AN603" s="28" t="s">
        <v>277</v>
      </c>
      <c r="AO603" s="6" t="s">
        <v>16</v>
      </c>
      <c r="AP603" s="6" t="s">
        <v>16</v>
      </c>
      <c r="AQ603" s="6" t="s">
        <v>16</v>
      </c>
    </row>
    <row r="604" spans="1:43" ht="120.75" x14ac:dyDescent="0.25">
      <c r="A604" s="7" t="s">
        <v>13</v>
      </c>
      <c r="B604" s="7" t="s">
        <v>14</v>
      </c>
      <c r="C604" s="5" t="s">
        <v>15</v>
      </c>
      <c r="D604" s="26" t="s">
        <v>275</v>
      </c>
      <c r="E604" s="36">
        <v>226356</v>
      </c>
      <c r="F604" s="7"/>
      <c r="G604" s="36">
        <v>227618</v>
      </c>
      <c r="H604" s="36">
        <v>228423</v>
      </c>
      <c r="I604" s="36">
        <v>229214</v>
      </c>
      <c r="J604" s="7"/>
      <c r="K604" s="36">
        <v>230649</v>
      </c>
      <c r="L604" s="36">
        <v>231258</v>
      </c>
      <c r="M604" s="36">
        <v>232080</v>
      </c>
      <c r="N604" s="36">
        <v>232930</v>
      </c>
      <c r="O604" s="36">
        <v>233843</v>
      </c>
      <c r="P604" s="36">
        <v>234856</v>
      </c>
      <c r="Q604" s="36">
        <v>235672</v>
      </c>
      <c r="R604" s="36">
        <v>236225</v>
      </c>
      <c r="S604" s="7"/>
      <c r="T604" s="36">
        <v>237441</v>
      </c>
      <c r="U604" s="36">
        <v>238270</v>
      </c>
      <c r="V604" s="36">
        <v>239069</v>
      </c>
      <c r="W604" s="36">
        <v>239863</v>
      </c>
      <c r="X604" s="7"/>
      <c r="Y604" s="7"/>
      <c r="Z604" s="36">
        <v>241873</v>
      </c>
      <c r="AA604" s="36">
        <v>242592</v>
      </c>
      <c r="AB604" s="36">
        <v>243417</v>
      </c>
      <c r="AC604" s="36">
        <v>244149</v>
      </c>
      <c r="AD604" s="7"/>
      <c r="AE604" s="7"/>
      <c r="AF604" s="7"/>
      <c r="AG604" s="36">
        <v>1972</v>
      </c>
      <c r="AH604" s="36">
        <v>2726</v>
      </c>
      <c r="AI604" s="5" t="s">
        <v>16</v>
      </c>
      <c r="AJ604" s="5" t="s">
        <v>16</v>
      </c>
      <c r="AK604" s="6" t="s">
        <v>17</v>
      </c>
      <c r="AL604" s="6" t="s">
        <v>276</v>
      </c>
      <c r="AM604" s="6" t="s">
        <v>16</v>
      </c>
      <c r="AN604" s="28" t="s">
        <v>277</v>
      </c>
      <c r="AO604" s="6" t="s">
        <v>16</v>
      </c>
      <c r="AP604" s="6" t="s">
        <v>16</v>
      </c>
      <c r="AQ604" s="6" t="s">
        <v>16</v>
      </c>
    </row>
    <row r="605" spans="1:43" ht="120.75" x14ac:dyDescent="0.25">
      <c r="A605" s="7" t="s">
        <v>13</v>
      </c>
      <c r="B605" s="7" t="s">
        <v>14</v>
      </c>
      <c r="C605" s="5" t="s">
        <v>15</v>
      </c>
      <c r="D605" s="26" t="s">
        <v>275</v>
      </c>
      <c r="E605" s="36">
        <v>226355</v>
      </c>
      <c r="F605" s="7"/>
      <c r="G605" s="36">
        <v>227652</v>
      </c>
      <c r="H605" s="36">
        <v>228427</v>
      </c>
      <c r="I605" s="36">
        <v>229215</v>
      </c>
      <c r="J605" s="7"/>
      <c r="K605" s="36">
        <v>230650</v>
      </c>
      <c r="L605" s="36">
        <v>231280</v>
      </c>
      <c r="M605" s="36">
        <v>231985</v>
      </c>
      <c r="N605" s="36">
        <v>232931</v>
      </c>
      <c r="O605" s="36">
        <v>233842</v>
      </c>
      <c r="P605" s="36">
        <v>234667</v>
      </c>
      <c r="Q605" s="36">
        <v>235677</v>
      </c>
      <c r="R605" s="36">
        <v>236275</v>
      </c>
      <c r="S605" s="7"/>
      <c r="T605" s="36">
        <v>237413</v>
      </c>
      <c r="U605" s="36">
        <v>238197</v>
      </c>
      <c r="V605" s="36">
        <v>239124</v>
      </c>
      <c r="W605" s="36">
        <v>239864</v>
      </c>
      <c r="X605" s="7"/>
      <c r="Y605" s="7"/>
      <c r="Z605" s="36">
        <v>241874</v>
      </c>
      <c r="AA605" s="36">
        <v>242594</v>
      </c>
      <c r="AB605" s="36">
        <v>243418</v>
      </c>
      <c r="AC605" s="36">
        <v>244301</v>
      </c>
      <c r="AD605" s="7"/>
      <c r="AE605" s="7"/>
      <c r="AF605" s="7"/>
      <c r="AG605" s="36">
        <v>1973</v>
      </c>
      <c r="AH605" s="36">
        <v>2728</v>
      </c>
      <c r="AI605" s="5" t="s">
        <v>16</v>
      </c>
      <c r="AJ605" s="5" t="s">
        <v>16</v>
      </c>
      <c r="AK605" s="6" t="s">
        <v>17</v>
      </c>
      <c r="AL605" s="6" t="s">
        <v>276</v>
      </c>
      <c r="AM605" s="6" t="s">
        <v>16</v>
      </c>
      <c r="AN605" s="28" t="s">
        <v>277</v>
      </c>
      <c r="AO605" s="6" t="s">
        <v>16</v>
      </c>
      <c r="AP605" s="6" t="s">
        <v>16</v>
      </c>
      <c r="AQ605" s="6" t="s">
        <v>16</v>
      </c>
    </row>
    <row r="606" spans="1:43" ht="120.75" x14ac:dyDescent="0.25">
      <c r="A606" s="7" t="s">
        <v>13</v>
      </c>
      <c r="B606" s="7" t="s">
        <v>14</v>
      </c>
      <c r="C606" s="5" t="s">
        <v>15</v>
      </c>
      <c r="D606" s="26" t="s">
        <v>275</v>
      </c>
      <c r="E606" s="36">
        <v>226358</v>
      </c>
      <c r="F606" s="7"/>
      <c r="G606" s="36">
        <v>227619</v>
      </c>
      <c r="H606" s="36">
        <v>228428</v>
      </c>
      <c r="I606" s="36">
        <v>229216</v>
      </c>
      <c r="J606" s="7"/>
      <c r="K606" s="36">
        <v>230656</v>
      </c>
      <c r="L606" s="36">
        <v>231274</v>
      </c>
      <c r="M606" s="36">
        <v>232098</v>
      </c>
      <c r="N606" s="36">
        <v>232932</v>
      </c>
      <c r="O606" s="36">
        <v>233735</v>
      </c>
      <c r="P606" s="36">
        <v>234837</v>
      </c>
      <c r="Q606" s="36">
        <v>235628</v>
      </c>
      <c r="R606" s="36">
        <v>236276</v>
      </c>
      <c r="S606" s="7"/>
      <c r="T606" s="36">
        <v>237414</v>
      </c>
      <c r="U606" s="36">
        <v>238189</v>
      </c>
      <c r="V606" s="36">
        <v>239070</v>
      </c>
      <c r="W606" s="36">
        <v>239865</v>
      </c>
      <c r="X606" s="7"/>
      <c r="Y606" s="7"/>
      <c r="Z606" s="36">
        <v>241915</v>
      </c>
      <c r="AA606" s="36">
        <v>242709</v>
      </c>
      <c r="AB606" s="36">
        <v>243424</v>
      </c>
      <c r="AC606" s="36">
        <v>244345</v>
      </c>
      <c r="AD606" s="7"/>
      <c r="AE606" s="7"/>
      <c r="AF606" s="7"/>
      <c r="AG606" s="36">
        <v>1974</v>
      </c>
      <c r="AH606" s="36">
        <v>2729</v>
      </c>
      <c r="AI606" s="5" t="s">
        <v>16</v>
      </c>
      <c r="AJ606" s="5" t="s">
        <v>16</v>
      </c>
      <c r="AK606" s="6" t="s">
        <v>17</v>
      </c>
      <c r="AL606" s="6" t="s">
        <v>276</v>
      </c>
      <c r="AM606" s="6" t="s">
        <v>16</v>
      </c>
      <c r="AN606" s="28" t="s">
        <v>277</v>
      </c>
      <c r="AO606" s="6" t="s">
        <v>16</v>
      </c>
      <c r="AP606" s="6" t="s">
        <v>16</v>
      </c>
      <c r="AQ606" s="6" t="s">
        <v>16</v>
      </c>
    </row>
    <row r="607" spans="1:43" ht="120.75" x14ac:dyDescent="0.25">
      <c r="A607" s="7" t="s">
        <v>13</v>
      </c>
      <c r="B607" s="7" t="s">
        <v>14</v>
      </c>
      <c r="C607" s="5" t="s">
        <v>15</v>
      </c>
      <c r="D607" s="26" t="s">
        <v>275</v>
      </c>
      <c r="E607" s="36">
        <v>226366</v>
      </c>
      <c r="F607" s="7"/>
      <c r="G607" s="36">
        <v>227620</v>
      </c>
      <c r="H607" s="36">
        <v>228429</v>
      </c>
      <c r="I607" s="36">
        <v>229316</v>
      </c>
      <c r="J607" s="7"/>
      <c r="K607" s="36">
        <v>230657</v>
      </c>
      <c r="L607" s="36">
        <v>231275</v>
      </c>
      <c r="M607" s="36">
        <v>231986</v>
      </c>
      <c r="N607" s="36">
        <v>232938</v>
      </c>
      <c r="O607" s="36">
        <v>233736</v>
      </c>
      <c r="P607" s="36">
        <v>234772</v>
      </c>
      <c r="Q607" s="36">
        <v>235678</v>
      </c>
      <c r="R607" s="36">
        <v>236230</v>
      </c>
      <c r="S607" s="7"/>
      <c r="T607" s="36">
        <v>237415</v>
      </c>
      <c r="U607" s="36">
        <v>238253</v>
      </c>
      <c r="V607" s="36">
        <v>239071</v>
      </c>
      <c r="W607" s="36">
        <v>239867</v>
      </c>
      <c r="X607" s="7"/>
      <c r="Y607" s="7"/>
      <c r="Z607" s="36">
        <v>241875</v>
      </c>
      <c r="AA607" s="36">
        <v>242654</v>
      </c>
      <c r="AB607" s="36">
        <v>243419</v>
      </c>
      <c r="AC607" s="36">
        <v>244151</v>
      </c>
      <c r="AD607" s="7"/>
      <c r="AE607" s="7"/>
      <c r="AF607" s="7"/>
      <c r="AG607" s="36">
        <v>1976</v>
      </c>
      <c r="AH607" s="36">
        <v>2730</v>
      </c>
      <c r="AI607" s="5" t="s">
        <v>16</v>
      </c>
      <c r="AJ607" s="5" t="s">
        <v>16</v>
      </c>
      <c r="AK607" s="6" t="s">
        <v>17</v>
      </c>
      <c r="AL607" s="6" t="s">
        <v>276</v>
      </c>
      <c r="AM607" s="6" t="s">
        <v>16</v>
      </c>
      <c r="AN607" s="28" t="s">
        <v>277</v>
      </c>
      <c r="AO607" s="6" t="s">
        <v>16</v>
      </c>
      <c r="AP607" s="6" t="s">
        <v>16</v>
      </c>
      <c r="AQ607" s="6" t="s">
        <v>16</v>
      </c>
    </row>
    <row r="608" spans="1:43" ht="120.75" x14ac:dyDescent="0.25">
      <c r="A608" s="7" t="s">
        <v>13</v>
      </c>
      <c r="B608" s="7" t="s">
        <v>14</v>
      </c>
      <c r="C608" s="5" t="s">
        <v>15</v>
      </c>
      <c r="D608" s="26" t="s">
        <v>275</v>
      </c>
      <c r="E608" s="36">
        <v>226359</v>
      </c>
      <c r="F608" s="7"/>
      <c r="G608" s="36">
        <v>227621</v>
      </c>
      <c r="H608" s="36">
        <v>228431</v>
      </c>
      <c r="I608" s="36">
        <v>229217</v>
      </c>
      <c r="J608" s="7"/>
      <c r="K608" s="36">
        <v>230659</v>
      </c>
      <c r="L608" s="36">
        <v>231277</v>
      </c>
      <c r="M608" s="36">
        <v>231990</v>
      </c>
      <c r="N608" s="36">
        <v>232940</v>
      </c>
      <c r="O608" s="36">
        <v>233839</v>
      </c>
      <c r="P608" s="36">
        <v>234841</v>
      </c>
      <c r="Q608" s="36">
        <v>235657</v>
      </c>
      <c r="R608" s="36">
        <v>236231</v>
      </c>
      <c r="S608" s="7"/>
      <c r="T608" s="36">
        <v>237416</v>
      </c>
      <c r="U608" s="36">
        <v>238190</v>
      </c>
      <c r="V608" s="36">
        <v>239072</v>
      </c>
      <c r="W608" s="36">
        <v>239871</v>
      </c>
      <c r="X608" s="7"/>
      <c r="Y608" s="7"/>
      <c r="Z608" s="36">
        <v>241876</v>
      </c>
      <c r="AA608" s="36">
        <v>242595</v>
      </c>
      <c r="AB608" s="36">
        <v>243427</v>
      </c>
      <c r="AC608" s="36">
        <v>244150</v>
      </c>
      <c r="AD608" s="7"/>
      <c r="AE608" s="7"/>
      <c r="AF608" s="7"/>
      <c r="AG608" s="36">
        <v>1980</v>
      </c>
      <c r="AH608" s="36">
        <v>2732</v>
      </c>
      <c r="AI608" s="5" t="s">
        <v>16</v>
      </c>
      <c r="AJ608" s="5" t="s">
        <v>16</v>
      </c>
      <c r="AK608" s="6" t="s">
        <v>17</v>
      </c>
      <c r="AL608" s="6" t="s">
        <v>276</v>
      </c>
      <c r="AM608" s="6" t="s">
        <v>16</v>
      </c>
      <c r="AN608" s="28" t="s">
        <v>277</v>
      </c>
      <c r="AO608" s="6" t="s">
        <v>16</v>
      </c>
      <c r="AP608" s="6" t="s">
        <v>16</v>
      </c>
      <c r="AQ608" s="6" t="s">
        <v>16</v>
      </c>
    </row>
    <row r="609" spans="1:43" ht="120.75" x14ac:dyDescent="0.25">
      <c r="A609" s="7" t="s">
        <v>13</v>
      </c>
      <c r="B609" s="7" t="s">
        <v>14</v>
      </c>
      <c r="C609" s="5" t="s">
        <v>15</v>
      </c>
      <c r="D609" s="26" t="s">
        <v>275</v>
      </c>
      <c r="E609" s="36">
        <v>226360</v>
      </c>
      <c r="F609" s="7"/>
      <c r="G609" s="36">
        <v>227622</v>
      </c>
      <c r="H609" s="36">
        <v>228430</v>
      </c>
      <c r="I609" s="36">
        <v>229218</v>
      </c>
      <c r="J609" s="7"/>
      <c r="K609" s="36">
        <v>230661</v>
      </c>
      <c r="L609" s="36">
        <v>231278</v>
      </c>
      <c r="M609" s="36">
        <v>232143</v>
      </c>
      <c r="N609" s="36">
        <v>232942</v>
      </c>
      <c r="O609" s="36">
        <v>233737</v>
      </c>
      <c r="P609" s="36">
        <v>234668</v>
      </c>
      <c r="Q609" s="36">
        <v>235675</v>
      </c>
      <c r="R609" s="36">
        <v>236235</v>
      </c>
      <c r="S609" s="7"/>
      <c r="T609" s="36">
        <v>237417</v>
      </c>
      <c r="U609" s="36">
        <v>238191</v>
      </c>
      <c r="V609" s="36">
        <v>239073</v>
      </c>
      <c r="W609" s="36">
        <v>239957</v>
      </c>
      <c r="X609" s="7"/>
      <c r="Y609" s="7"/>
      <c r="Z609" s="36">
        <v>241877</v>
      </c>
      <c r="AA609" s="36">
        <v>242657</v>
      </c>
      <c r="AB609" s="36">
        <v>243433</v>
      </c>
      <c r="AC609" s="36">
        <v>244152</v>
      </c>
      <c r="AD609" s="7"/>
      <c r="AE609" s="7"/>
      <c r="AF609" s="7"/>
      <c r="AG609" s="36">
        <v>1982</v>
      </c>
      <c r="AH609" s="36">
        <v>2733</v>
      </c>
      <c r="AI609" s="5" t="s">
        <v>16</v>
      </c>
      <c r="AJ609" s="5" t="s">
        <v>16</v>
      </c>
      <c r="AK609" s="6" t="s">
        <v>17</v>
      </c>
      <c r="AL609" s="6" t="s">
        <v>276</v>
      </c>
      <c r="AM609" s="6" t="s">
        <v>16</v>
      </c>
      <c r="AN609" s="28" t="s">
        <v>277</v>
      </c>
      <c r="AO609" s="6" t="s">
        <v>16</v>
      </c>
      <c r="AP609" s="6" t="s">
        <v>16</v>
      </c>
      <c r="AQ609" s="6" t="s">
        <v>16</v>
      </c>
    </row>
    <row r="610" spans="1:43" ht="120.75" x14ac:dyDescent="0.25">
      <c r="A610" s="7" t="s">
        <v>13</v>
      </c>
      <c r="B610" s="7" t="s">
        <v>14</v>
      </c>
      <c r="C610" s="5" t="s">
        <v>15</v>
      </c>
      <c r="D610" s="26" t="s">
        <v>275</v>
      </c>
      <c r="E610" s="36">
        <v>226374</v>
      </c>
      <c r="F610" s="7"/>
      <c r="G610" s="36">
        <v>227623</v>
      </c>
      <c r="H610" s="36">
        <v>228432</v>
      </c>
      <c r="I610" s="36">
        <v>229219</v>
      </c>
      <c r="J610" s="7"/>
      <c r="K610" s="36">
        <v>230662</v>
      </c>
      <c r="L610" s="36">
        <v>231282</v>
      </c>
      <c r="M610" s="36">
        <v>231987</v>
      </c>
      <c r="N610" s="36">
        <v>232943</v>
      </c>
      <c r="O610" s="36">
        <v>233738</v>
      </c>
      <c r="P610" s="36">
        <v>234836</v>
      </c>
      <c r="Q610" s="36">
        <v>235629</v>
      </c>
      <c r="R610" s="36">
        <v>236232</v>
      </c>
      <c r="S610" s="7"/>
      <c r="T610" s="36">
        <v>237418</v>
      </c>
      <c r="U610" s="36">
        <v>238192</v>
      </c>
      <c r="V610" s="36">
        <v>239079</v>
      </c>
      <c r="W610" s="36">
        <v>239955</v>
      </c>
      <c r="X610" s="7"/>
      <c r="Y610" s="7"/>
      <c r="Z610" s="36">
        <v>241893</v>
      </c>
      <c r="AA610" s="36">
        <v>242612</v>
      </c>
      <c r="AB610" s="36">
        <v>243434</v>
      </c>
      <c r="AC610" s="36">
        <v>244305</v>
      </c>
      <c r="AD610" s="7"/>
      <c r="AE610" s="7"/>
      <c r="AF610" s="7"/>
      <c r="AG610" s="36">
        <v>1984</v>
      </c>
      <c r="AH610" s="36">
        <v>2734</v>
      </c>
      <c r="AI610" s="5" t="s">
        <v>16</v>
      </c>
      <c r="AJ610" s="5" t="s">
        <v>16</v>
      </c>
      <c r="AK610" s="6" t="s">
        <v>17</v>
      </c>
      <c r="AL610" s="6" t="s">
        <v>276</v>
      </c>
      <c r="AM610" s="6" t="s">
        <v>16</v>
      </c>
      <c r="AN610" s="28" t="s">
        <v>277</v>
      </c>
      <c r="AO610" s="6" t="s">
        <v>16</v>
      </c>
      <c r="AP610" s="6" t="s">
        <v>16</v>
      </c>
      <c r="AQ610" s="6" t="s">
        <v>16</v>
      </c>
    </row>
    <row r="611" spans="1:43" ht="120.75" x14ac:dyDescent="0.25">
      <c r="A611" s="7" t="s">
        <v>13</v>
      </c>
      <c r="B611" s="7" t="s">
        <v>14</v>
      </c>
      <c r="C611" s="5" t="s">
        <v>15</v>
      </c>
      <c r="D611" s="26" t="s">
        <v>275</v>
      </c>
      <c r="E611" s="36">
        <v>226361</v>
      </c>
      <c r="F611" s="7"/>
      <c r="G611" s="36">
        <v>227624</v>
      </c>
      <c r="H611" s="36">
        <v>228433</v>
      </c>
      <c r="I611" s="36">
        <v>229220</v>
      </c>
      <c r="J611" s="7"/>
      <c r="K611" s="36">
        <v>230665</v>
      </c>
      <c r="L611" s="36">
        <v>231284</v>
      </c>
      <c r="M611" s="36">
        <v>231988</v>
      </c>
      <c r="N611" s="36">
        <v>232946</v>
      </c>
      <c r="O611" s="36">
        <v>233739</v>
      </c>
      <c r="P611" s="36">
        <v>234858</v>
      </c>
      <c r="Q611" s="36">
        <v>235630</v>
      </c>
      <c r="R611" s="36">
        <v>236233</v>
      </c>
      <c r="S611" s="7"/>
      <c r="T611" s="36">
        <v>237419</v>
      </c>
      <c r="U611" s="36">
        <v>238193</v>
      </c>
      <c r="V611" s="36">
        <v>239082</v>
      </c>
      <c r="W611" s="36">
        <v>239954</v>
      </c>
      <c r="X611" s="7"/>
      <c r="Y611" s="7"/>
      <c r="Z611" s="36">
        <v>241882</v>
      </c>
      <c r="AA611" s="36">
        <v>242618</v>
      </c>
      <c r="AB611" s="36">
        <v>243436</v>
      </c>
      <c r="AC611" s="36">
        <v>244153</v>
      </c>
      <c r="AD611" s="7"/>
      <c r="AE611" s="7"/>
      <c r="AF611" s="7"/>
      <c r="AG611" s="36">
        <v>1986</v>
      </c>
      <c r="AH611" s="36">
        <v>2736</v>
      </c>
      <c r="AI611" s="5" t="s">
        <v>16</v>
      </c>
      <c r="AJ611" s="5" t="s">
        <v>16</v>
      </c>
      <c r="AK611" s="6" t="s">
        <v>17</v>
      </c>
      <c r="AL611" s="6" t="s">
        <v>276</v>
      </c>
      <c r="AM611" s="6" t="s">
        <v>16</v>
      </c>
      <c r="AN611" s="28" t="s">
        <v>277</v>
      </c>
      <c r="AO611" s="6" t="s">
        <v>16</v>
      </c>
      <c r="AP611" s="6" t="s">
        <v>16</v>
      </c>
      <c r="AQ611" s="6" t="s">
        <v>16</v>
      </c>
    </row>
    <row r="612" spans="1:43" ht="120.75" x14ac:dyDescent="0.25">
      <c r="A612" s="7" t="s">
        <v>13</v>
      </c>
      <c r="B612" s="7" t="s">
        <v>14</v>
      </c>
      <c r="C612" s="5" t="s">
        <v>15</v>
      </c>
      <c r="D612" s="26" t="s">
        <v>275</v>
      </c>
      <c r="E612" s="36">
        <v>226362</v>
      </c>
      <c r="F612" s="7"/>
      <c r="G612" s="36">
        <v>227651</v>
      </c>
      <c r="H612" s="36">
        <v>228463</v>
      </c>
      <c r="I612" s="36">
        <v>229221</v>
      </c>
      <c r="J612" s="7"/>
      <c r="K612" s="36">
        <v>230666</v>
      </c>
      <c r="L612" s="36">
        <v>231285</v>
      </c>
      <c r="M612" s="36">
        <v>232105</v>
      </c>
      <c r="N612" s="36">
        <v>232949</v>
      </c>
      <c r="O612" s="36">
        <v>233741</v>
      </c>
      <c r="P612" s="36">
        <v>234669</v>
      </c>
      <c r="Q612" s="36">
        <v>235676</v>
      </c>
      <c r="R612" s="36">
        <v>236279</v>
      </c>
      <c r="S612" s="7"/>
      <c r="T612" s="36">
        <v>237421</v>
      </c>
      <c r="U612" s="36">
        <v>238194</v>
      </c>
      <c r="V612" s="36">
        <v>239083</v>
      </c>
      <c r="W612" s="36">
        <v>239877</v>
      </c>
      <c r="X612" s="7"/>
      <c r="Y612" s="7"/>
      <c r="Z612" s="36">
        <v>241883</v>
      </c>
      <c r="AA612" s="36">
        <v>242621</v>
      </c>
      <c r="AB612" s="36">
        <v>243479</v>
      </c>
      <c r="AC612" s="36">
        <v>244255</v>
      </c>
      <c r="AD612" s="7"/>
      <c r="AE612" s="7"/>
      <c r="AF612" s="7"/>
      <c r="AG612" s="36">
        <v>1985</v>
      </c>
      <c r="AH612" s="36">
        <v>2737</v>
      </c>
      <c r="AI612" s="5" t="s">
        <v>16</v>
      </c>
      <c r="AJ612" s="5" t="s">
        <v>16</v>
      </c>
      <c r="AK612" s="6" t="s">
        <v>17</v>
      </c>
      <c r="AL612" s="6" t="s">
        <v>276</v>
      </c>
      <c r="AM612" s="6" t="s">
        <v>16</v>
      </c>
      <c r="AN612" s="28" t="s">
        <v>277</v>
      </c>
      <c r="AO612" s="6" t="s">
        <v>16</v>
      </c>
      <c r="AP612" s="6" t="s">
        <v>16</v>
      </c>
      <c r="AQ612" s="6" t="s">
        <v>16</v>
      </c>
    </row>
    <row r="613" spans="1:43" ht="120.75" x14ac:dyDescent="0.25">
      <c r="A613" s="7" t="s">
        <v>13</v>
      </c>
      <c r="B613" s="7" t="s">
        <v>14</v>
      </c>
      <c r="C613" s="5" t="s">
        <v>15</v>
      </c>
      <c r="D613" s="26" t="s">
        <v>275</v>
      </c>
      <c r="E613" s="36">
        <v>226363</v>
      </c>
      <c r="F613" s="7"/>
      <c r="G613" s="36">
        <v>227625</v>
      </c>
      <c r="H613" s="36">
        <v>228434</v>
      </c>
      <c r="I613" s="36">
        <v>229222</v>
      </c>
      <c r="J613" s="7"/>
      <c r="K613" s="36">
        <v>230672</v>
      </c>
      <c r="L613" s="36">
        <v>231288</v>
      </c>
      <c r="M613" s="36">
        <v>232097</v>
      </c>
      <c r="N613" s="36">
        <v>232950</v>
      </c>
      <c r="O613" s="36">
        <v>233740</v>
      </c>
      <c r="P613" s="36">
        <v>234672</v>
      </c>
      <c r="Q613" s="36">
        <v>235644</v>
      </c>
      <c r="R613" s="36">
        <v>236238</v>
      </c>
      <c r="S613" s="7"/>
      <c r="T613" s="36">
        <v>237422</v>
      </c>
      <c r="U613" s="36">
        <v>238265</v>
      </c>
      <c r="V613" s="36">
        <v>239084</v>
      </c>
      <c r="W613" s="36">
        <v>239879</v>
      </c>
      <c r="X613" s="7"/>
      <c r="Y613" s="7"/>
      <c r="Z613" s="36">
        <v>241884</v>
      </c>
      <c r="AA613" s="36">
        <v>242622</v>
      </c>
      <c r="AB613" s="36">
        <v>243437</v>
      </c>
      <c r="AC613" s="36">
        <v>244286</v>
      </c>
      <c r="AD613" s="7"/>
      <c r="AE613" s="7"/>
      <c r="AF613" s="7"/>
      <c r="AG613" s="36">
        <v>1987</v>
      </c>
      <c r="AH613" s="36">
        <v>2753</v>
      </c>
      <c r="AI613" s="5" t="s">
        <v>16</v>
      </c>
      <c r="AJ613" s="5" t="s">
        <v>16</v>
      </c>
      <c r="AK613" s="6" t="s">
        <v>17</v>
      </c>
      <c r="AL613" s="6" t="s">
        <v>276</v>
      </c>
      <c r="AM613" s="6" t="s">
        <v>16</v>
      </c>
      <c r="AN613" s="28" t="s">
        <v>277</v>
      </c>
      <c r="AO613" s="6" t="s">
        <v>16</v>
      </c>
      <c r="AP613" s="6" t="s">
        <v>16</v>
      </c>
      <c r="AQ613" s="6" t="s">
        <v>16</v>
      </c>
    </row>
    <row r="614" spans="1:43" ht="120.75" x14ac:dyDescent="0.25">
      <c r="A614" s="7" t="s">
        <v>13</v>
      </c>
      <c r="B614" s="7" t="s">
        <v>14</v>
      </c>
      <c r="C614" s="5" t="s">
        <v>15</v>
      </c>
      <c r="D614" s="26" t="s">
        <v>275</v>
      </c>
      <c r="E614" s="36">
        <v>226386</v>
      </c>
      <c r="F614" s="7"/>
      <c r="G614" s="36">
        <v>227626</v>
      </c>
      <c r="H614" s="36">
        <v>228435</v>
      </c>
      <c r="I614" s="36">
        <v>229223</v>
      </c>
      <c r="J614" s="7"/>
      <c r="K614" s="36">
        <v>230673</v>
      </c>
      <c r="L614" s="36">
        <v>231291</v>
      </c>
      <c r="M614" s="36">
        <v>232142</v>
      </c>
      <c r="N614" s="36">
        <v>232951</v>
      </c>
      <c r="O614" s="36">
        <v>233742</v>
      </c>
      <c r="P614" s="36">
        <v>234670</v>
      </c>
      <c r="Q614" s="36">
        <v>235645</v>
      </c>
      <c r="R614" s="36">
        <v>236236</v>
      </c>
      <c r="S614" s="7"/>
      <c r="T614" s="36">
        <v>237423</v>
      </c>
      <c r="U614" s="36">
        <v>238263</v>
      </c>
      <c r="V614" s="36">
        <v>239085</v>
      </c>
      <c r="W614" s="36">
        <v>239884</v>
      </c>
      <c r="X614" s="7"/>
      <c r="Y614" s="7"/>
      <c r="Z614" s="36">
        <v>241886</v>
      </c>
      <c r="AA614" s="36">
        <v>242631</v>
      </c>
      <c r="AB614" s="36">
        <v>243438</v>
      </c>
      <c r="AC614" s="36">
        <v>244162</v>
      </c>
      <c r="AD614" s="7"/>
      <c r="AE614" s="7"/>
      <c r="AF614" s="7"/>
      <c r="AG614" s="36">
        <v>1988</v>
      </c>
      <c r="AH614" s="36">
        <v>2738</v>
      </c>
      <c r="AI614" s="5" t="s">
        <v>16</v>
      </c>
      <c r="AJ614" s="5" t="s">
        <v>16</v>
      </c>
      <c r="AK614" s="6" t="s">
        <v>17</v>
      </c>
      <c r="AL614" s="6" t="s">
        <v>276</v>
      </c>
      <c r="AM614" s="6" t="s">
        <v>16</v>
      </c>
      <c r="AN614" s="28" t="s">
        <v>277</v>
      </c>
      <c r="AO614" s="6" t="s">
        <v>16</v>
      </c>
      <c r="AP614" s="6" t="s">
        <v>16</v>
      </c>
      <c r="AQ614" s="6" t="s">
        <v>16</v>
      </c>
    </row>
    <row r="615" spans="1:43" ht="120.75" x14ac:dyDescent="0.25">
      <c r="A615" s="7" t="s">
        <v>13</v>
      </c>
      <c r="B615" s="7" t="s">
        <v>14</v>
      </c>
      <c r="C615" s="5" t="s">
        <v>15</v>
      </c>
      <c r="D615" s="26" t="s">
        <v>275</v>
      </c>
      <c r="E615" s="36">
        <v>226364</v>
      </c>
      <c r="F615" s="7"/>
      <c r="G615" s="36">
        <v>227627</v>
      </c>
      <c r="H615" s="36">
        <v>228436</v>
      </c>
      <c r="I615" s="36">
        <v>229224</v>
      </c>
      <c r="J615" s="7"/>
      <c r="K615" s="36">
        <v>230674</v>
      </c>
      <c r="L615" s="36">
        <v>231292</v>
      </c>
      <c r="M615" s="36">
        <v>231989</v>
      </c>
      <c r="N615" s="36">
        <v>232952</v>
      </c>
      <c r="O615" s="36">
        <v>233743</v>
      </c>
      <c r="P615" s="36">
        <v>234845</v>
      </c>
      <c r="Q615" s="36">
        <v>235646</v>
      </c>
      <c r="R615" s="36">
        <v>236237</v>
      </c>
      <c r="S615" s="7"/>
      <c r="T615" s="36">
        <v>237424</v>
      </c>
      <c r="U615" s="36">
        <v>238196</v>
      </c>
      <c r="V615" s="36">
        <v>239089</v>
      </c>
      <c r="W615" s="36">
        <v>239885</v>
      </c>
      <c r="X615" s="7"/>
      <c r="Y615" s="7"/>
      <c r="Z615" s="36">
        <v>241888</v>
      </c>
      <c r="AA615" s="36">
        <v>242632</v>
      </c>
      <c r="AB615" s="36">
        <v>243443</v>
      </c>
      <c r="AC615" s="36">
        <v>244166</v>
      </c>
      <c r="AD615" s="7"/>
      <c r="AE615" s="7"/>
      <c r="AF615" s="7"/>
      <c r="AG615" s="36">
        <v>1989</v>
      </c>
      <c r="AH615" s="36">
        <v>2739</v>
      </c>
      <c r="AI615" s="5" t="s">
        <v>16</v>
      </c>
      <c r="AJ615" s="5" t="s">
        <v>16</v>
      </c>
      <c r="AK615" s="6" t="s">
        <v>17</v>
      </c>
      <c r="AL615" s="6" t="s">
        <v>276</v>
      </c>
      <c r="AM615" s="6" t="s">
        <v>16</v>
      </c>
      <c r="AN615" s="28" t="s">
        <v>277</v>
      </c>
      <c r="AO615" s="6" t="s">
        <v>16</v>
      </c>
      <c r="AP615" s="6" t="s">
        <v>16</v>
      </c>
      <c r="AQ615" s="6" t="s">
        <v>16</v>
      </c>
    </row>
    <row r="616" spans="1:43" ht="120.75" x14ac:dyDescent="0.25">
      <c r="A616" s="7" t="s">
        <v>13</v>
      </c>
      <c r="B616" s="7" t="s">
        <v>14</v>
      </c>
      <c r="C616" s="5" t="s">
        <v>15</v>
      </c>
      <c r="D616" s="26" t="s">
        <v>275</v>
      </c>
      <c r="E616" s="36">
        <v>226365</v>
      </c>
      <c r="F616" s="7"/>
      <c r="G616" s="36">
        <v>227630</v>
      </c>
      <c r="H616" s="36">
        <v>228438</v>
      </c>
      <c r="I616" s="36">
        <v>229225</v>
      </c>
      <c r="J616" s="7"/>
      <c r="K616" s="36">
        <v>230675</v>
      </c>
      <c r="L616" s="36">
        <v>231294</v>
      </c>
      <c r="M616" s="36">
        <v>232107</v>
      </c>
      <c r="N616" s="36">
        <v>232954</v>
      </c>
      <c r="O616" s="36">
        <v>233745</v>
      </c>
      <c r="P616" s="36">
        <v>234835</v>
      </c>
      <c r="Q616" s="36">
        <v>235647</v>
      </c>
      <c r="R616" s="36">
        <v>236239</v>
      </c>
      <c r="S616" s="7"/>
      <c r="T616" s="36">
        <v>237425</v>
      </c>
      <c r="U616" s="36">
        <v>238198</v>
      </c>
      <c r="V616" s="36">
        <v>239091</v>
      </c>
      <c r="W616" s="36">
        <v>239887</v>
      </c>
      <c r="X616" s="7"/>
      <c r="Y616" s="7"/>
      <c r="Z616" s="36">
        <v>241887</v>
      </c>
      <c r="AA616" s="36">
        <v>242635</v>
      </c>
      <c r="AB616" s="36">
        <v>243440</v>
      </c>
      <c r="AC616" s="36">
        <v>244271</v>
      </c>
      <c r="AD616" s="7"/>
      <c r="AE616" s="7"/>
      <c r="AF616" s="7"/>
      <c r="AG616" s="36">
        <v>1990</v>
      </c>
      <c r="AH616" s="36">
        <v>2740</v>
      </c>
      <c r="AI616" s="5" t="s">
        <v>16</v>
      </c>
      <c r="AJ616" s="5" t="s">
        <v>16</v>
      </c>
      <c r="AK616" s="6" t="s">
        <v>17</v>
      </c>
      <c r="AL616" s="6" t="s">
        <v>276</v>
      </c>
      <c r="AM616" s="6" t="s">
        <v>16</v>
      </c>
      <c r="AN616" s="28" t="s">
        <v>277</v>
      </c>
      <c r="AO616" s="6" t="s">
        <v>16</v>
      </c>
      <c r="AP616" s="6" t="s">
        <v>16</v>
      </c>
      <c r="AQ616" s="6" t="s">
        <v>16</v>
      </c>
    </row>
    <row r="617" spans="1:43" ht="120.75" x14ac:dyDescent="0.25">
      <c r="A617" s="7" t="s">
        <v>13</v>
      </c>
      <c r="B617" s="7" t="s">
        <v>14</v>
      </c>
      <c r="C617" s="5" t="s">
        <v>15</v>
      </c>
      <c r="D617" s="26" t="s">
        <v>275</v>
      </c>
      <c r="E617" s="36">
        <v>226387</v>
      </c>
      <c r="F617" s="7"/>
      <c r="G617" s="36">
        <v>227631</v>
      </c>
      <c r="H617" s="36">
        <v>228439</v>
      </c>
      <c r="I617" s="36">
        <v>229229</v>
      </c>
      <c r="J617" s="7"/>
      <c r="K617" s="36">
        <v>230676</v>
      </c>
      <c r="L617" s="36">
        <v>231295</v>
      </c>
      <c r="M617" s="36">
        <v>231991</v>
      </c>
      <c r="N617" s="36">
        <v>233039</v>
      </c>
      <c r="O617" s="36">
        <v>233747</v>
      </c>
      <c r="P617" s="36">
        <v>234671</v>
      </c>
      <c r="Q617" s="36">
        <v>235648</v>
      </c>
      <c r="R617" s="36">
        <v>236250</v>
      </c>
      <c r="S617" s="7"/>
      <c r="T617" s="36">
        <v>237426</v>
      </c>
      <c r="U617" s="36">
        <v>238201</v>
      </c>
      <c r="V617" s="36">
        <v>239094</v>
      </c>
      <c r="W617" s="36">
        <v>239889</v>
      </c>
      <c r="X617" s="7"/>
      <c r="Y617" s="7"/>
      <c r="Z617" s="36">
        <v>241892</v>
      </c>
      <c r="AA617" s="36">
        <v>242633</v>
      </c>
      <c r="AB617" s="36">
        <v>243439</v>
      </c>
      <c r="AC617" s="36">
        <v>244167</v>
      </c>
      <c r="AD617" s="7"/>
      <c r="AE617" s="7"/>
      <c r="AF617" s="7"/>
      <c r="AG617" s="36">
        <v>2016</v>
      </c>
      <c r="AH617" s="36">
        <v>2741</v>
      </c>
      <c r="AI617" s="5" t="s">
        <v>16</v>
      </c>
      <c r="AJ617" s="5" t="s">
        <v>16</v>
      </c>
      <c r="AK617" s="6" t="s">
        <v>17</v>
      </c>
      <c r="AL617" s="6" t="s">
        <v>276</v>
      </c>
      <c r="AM617" s="6" t="s">
        <v>16</v>
      </c>
      <c r="AN617" s="28" t="s">
        <v>277</v>
      </c>
      <c r="AO617" s="6" t="s">
        <v>16</v>
      </c>
      <c r="AP617" s="6" t="s">
        <v>16</v>
      </c>
      <c r="AQ617" s="6" t="s">
        <v>16</v>
      </c>
    </row>
    <row r="618" spans="1:43" ht="120.75" x14ac:dyDescent="0.25">
      <c r="A618" s="7" t="s">
        <v>13</v>
      </c>
      <c r="B618" s="7" t="s">
        <v>14</v>
      </c>
      <c r="C618" s="5" t="s">
        <v>15</v>
      </c>
      <c r="D618" s="26" t="s">
        <v>275</v>
      </c>
      <c r="E618" s="36">
        <v>226447</v>
      </c>
      <c r="F618" s="7"/>
      <c r="G618" s="36">
        <v>227654</v>
      </c>
      <c r="H618" s="36">
        <v>228441</v>
      </c>
      <c r="I618" s="36">
        <v>229230</v>
      </c>
      <c r="J618" s="7"/>
      <c r="K618" s="36">
        <v>230677</v>
      </c>
      <c r="L618" s="36">
        <v>231296</v>
      </c>
      <c r="M618" s="36">
        <v>232141</v>
      </c>
      <c r="N618" s="36">
        <v>232956</v>
      </c>
      <c r="O618" s="36">
        <v>233750</v>
      </c>
      <c r="P618" s="36">
        <v>234673</v>
      </c>
      <c r="Q618" s="36">
        <v>235649</v>
      </c>
      <c r="R618" s="36">
        <v>236254</v>
      </c>
      <c r="S618" s="7"/>
      <c r="T618" s="36">
        <v>237427</v>
      </c>
      <c r="U618" s="36">
        <v>238262</v>
      </c>
      <c r="V618" s="36">
        <v>239120</v>
      </c>
      <c r="W618" s="36">
        <v>239888</v>
      </c>
      <c r="X618" s="7"/>
      <c r="Y618" s="7"/>
      <c r="Z618" s="36">
        <v>241891</v>
      </c>
      <c r="AA618" s="36">
        <v>242634</v>
      </c>
      <c r="AB618" s="36">
        <v>243441</v>
      </c>
      <c r="AC618" s="36">
        <v>244168</v>
      </c>
      <c r="AD618" s="7"/>
      <c r="AE618" s="7"/>
      <c r="AF618" s="7"/>
      <c r="AG618" s="36">
        <v>1994</v>
      </c>
      <c r="AH618" s="36">
        <v>2743</v>
      </c>
      <c r="AI618" s="5" t="s">
        <v>16</v>
      </c>
      <c r="AJ618" s="5" t="s">
        <v>16</v>
      </c>
      <c r="AK618" s="6" t="s">
        <v>17</v>
      </c>
      <c r="AL618" s="6" t="s">
        <v>276</v>
      </c>
      <c r="AM618" s="6" t="s">
        <v>16</v>
      </c>
      <c r="AN618" s="28" t="s">
        <v>277</v>
      </c>
      <c r="AO618" s="6" t="s">
        <v>16</v>
      </c>
      <c r="AP618" s="6" t="s">
        <v>16</v>
      </c>
      <c r="AQ618" s="6" t="s">
        <v>16</v>
      </c>
    </row>
    <row r="619" spans="1:43" ht="120.75" x14ac:dyDescent="0.25">
      <c r="A619" s="7" t="s">
        <v>13</v>
      </c>
      <c r="B619" s="7" t="s">
        <v>14</v>
      </c>
      <c r="C619" s="5" t="s">
        <v>15</v>
      </c>
      <c r="D619" s="26" t="s">
        <v>275</v>
      </c>
      <c r="E619" s="36">
        <v>226385</v>
      </c>
      <c r="F619" s="7"/>
      <c r="G619" s="36">
        <v>227632</v>
      </c>
      <c r="H619" s="36">
        <v>228440</v>
      </c>
      <c r="I619" s="36">
        <v>229231</v>
      </c>
      <c r="J619" s="7"/>
      <c r="K619" s="36">
        <v>230678</v>
      </c>
      <c r="L619" s="36">
        <v>231297</v>
      </c>
      <c r="M619" s="36">
        <v>231992</v>
      </c>
      <c r="N619" s="36">
        <v>232960</v>
      </c>
      <c r="O619" s="36">
        <v>233878</v>
      </c>
      <c r="P619" s="36">
        <v>234674</v>
      </c>
      <c r="Q619" s="36">
        <v>235650</v>
      </c>
      <c r="R619" s="36">
        <v>236256</v>
      </c>
      <c r="S619" s="7"/>
      <c r="T619" s="36">
        <v>237435</v>
      </c>
      <c r="U619" s="36">
        <v>238261</v>
      </c>
      <c r="V619" s="36">
        <v>239096</v>
      </c>
      <c r="W619" s="36">
        <v>239890</v>
      </c>
      <c r="X619" s="7"/>
      <c r="Y619" s="7"/>
      <c r="Z619" s="36">
        <v>241895</v>
      </c>
      <c r="AA619" s="36">
        <v>242636</v>
      </c>
      <c r="AB619" s="36">
        <v>243442</v>
      </c>
      <c r="AC619" s="36">
        <v>244169</v>
      </c>
      <c r="AD619" s="7"/>
      <c r="AE619" s="7"/>
      <c r="AF619" s="7"/>
      <c r="AG619" s="36">
        <v>1995</v>
      </c>
      <c r="AH619" s="36">
        <v>2744</v>
      </c>
      <c r="AI619" s="5" t="s">
        <v>16</v>
      </c>
      <c r="AJ619" s="5" t="s">
        <v>16</v>
      </c>
      <c r="AK619" s="6" t="s">
        <v>17</v>
      </c>
      <c r="AL619" s="6" t="s">
        <v>276</v>
      </c>
      <c r="AM619" s="6" t="s">
        <v>16</v>
      </c>
      <c r="AN619" s="28" t="s">
        <v>277</v>
      </c>
      <c r="AO619" s="6" t="s">
        <v>16</v>
      </c>
      <c r="AP619" s="6" t="s">
        <v>16</v>
      </c>
      <c r="AQ619" s="6" t="s">
        <v>16</v>
      </c>
    </row>
    <row r="620" spans="1:43" ht="120.75" x14ac:dyDescent="0.25">
      <c r="A620" s="7" t="s">
        <v>13</v>
      </c>
      <c r="B620" s="7" t="s">
        <v>14</v>
      </c>
      <c r="C620" s="5" t="s">
        <v>15</v>
      </c>
      <c r="D620" s="26" t="s">
        <v>275</v>
      </c>
      <c r="E620" s="36">
        <v>226446</v>
      </c>
      <c r="F620" s="7"/>
      <c r="G620" s="36">
        <v>227633</v>
      </c>
      <c r="H620" s="36">
        <v>228573</v>
      </c>
      <c r="I620" s="36">
        <v>229232</v>
      </c>
      <c r="J620" s="7"/>
      <c r="K620" s="36">
        <v>230679</v>
      </c>
      <c r="L620" s="36">
        <v>231298</v>
      </c>
      <c r="M620" s="36">
        <v>231993</v>
      </c>
      <c r="N620" s="36">
        <v>232959</v>
      </c>
      <c r="O620" s="36">
        <v>233753</v>
      </c>
      <c r="P620" s="36">
        <v>234675</v>
      </c>
      <c r="Q620" s="36">
        <v>235651</v>
      </c>
      <c r="R620" s="36">
        <v>236257</v>
      </c>
      <c r="S620" s="7"/>
      <c r="T620" s="36">
        <v>237431</v>
      </c>
      <c r="U620" s="36">
        <v>238202</v>
      </c>
      <c r="V620" s="36">
        <v>239098</v>
      </c>
      <c r="W620" s="36">
        <v>239891</v>
      </c>
      <c r="X620" s="7"/>
      <c r="Y620" s="7"/>
      <c r="Z620" s="36">
        <v>241896</v>
      </c>
      <c r="AA620" s="36">
        <v>242637</v>
      </c>
      <c r="AB620" s="36">
        <v>243444</v>
      </c>
      <c r="AC620" s="36">
        <v>244321</v>
      </c>
      <c r="AD620" s="7"/>
      <c r="AE620" s="7"/>
      <c r="AF620" s="7"/>
      <c r="AG620" s="36">
        <v>1997</v>
      </c>
      <c r="AH620" s="36">
        <v>2745</v>
      </c>
      <c r="AI620" s="5" t="s">
        <v>16</v>
      </c>
      <c r="AJ620" s="5" t="s">
        <v>16</v>
      </c>
      <c r="AK620" s="6" t="s">
        <v>17</v>
      </c>
      <c r="AL620" s="6" t="s">
        <v>276</v>
      </c>
      <c r="AM620" s="6" t="s">
        <v>16</v>
      </c>
      <c r="AN620" s="28" t="s">
        <v>277</v>
      </c>
      <c r="AO620" s="6" t="s">
        <v>16</v>
      </c>
      <c r="AP620" s="6" t="s">
        <v>16</v>
      </c>
      <c r="AQ620" s="6" t="s">
        <v>16</v>
      </c>
    </row>
    <row r="621" spans="1:43" ht="120.75" x14ac:dyDescent="0.25">
      <c r="A621" s="7" t="s">
        <v>13</v>
      </c>
      <c r="B621" s="7" t="s">
        <v>14</v>
      </c>
      <c r="C621" s="5" t="s">
        <v>15</v>
      </c>
      <c r="D621" s="26" t="s">
        <v>275</v>
      </c>
      <c r="E621" s="36">
        <v>226367</v>
      </c>
      <c r="F621" s="7"/>
      <c r="G621" s="36">
        <v>227634</v>
      </c>
      <c r="H621" s="36">
        <v>228442</v>
      </c>
      <c r="I621" s="36">
        <v>229233</v>
      </c>
      <c r="J621" s="7"/>
      <c r="K621" s="36">
        <v>230680</v>
      </c>
      <c r="L621" s="36">
        <v>231321</v>
      </c>
      <c r="M621" s="36">
        <v>232127</v>
      </c>
      <c r="N621" s="36">
        <v>232961</v>
      </c>
      <c r="O621" s="36">
        <v>233876</v>
      </c>
      <c r="P621" s="36">
        <v>234676</v>
      </c>
      <c r="Q621" s="36">
        <v>235652</v>
      </c>
      <c r="R621" s="36">
        <v>236258</v>
      </c>
      <c r="S621" s="7"/>
      <c r="T621" s="36">
        <v>237430</v>
      </c>
      <c r="U621" s="36">
        <v>238203</v>
      </c>
      <c r="V621" s="36">
        <v>239099</v>
      </c>
      <c r="W621" s="36">
        <v>239892</v>
      </c>
      <c r="X621" s="7"/>
      <c r="Y621" s="7"/>
      <c r="Z621" s="36">
        <v>241899</v>
      </c>
      <c r="AA621" s="36">
        <v>242638</v>
      </c>
      <c r="AB621" s="36">
        <v>243445</v>
      </c>
      <c r="AC621" s="36">
        <v>244170</v>
      </c>
      <c r="AD621" s="7"/>
      <c r="AE621" s="7"/>
      <c r="AF621" s="7"/>
      <c r="AG621" s="36">
        <v>1998</v>
      </c>
      <c r="AH621" s="36">
        <v>2746</v>
      </c>
      <c r="AI621" s="5" t="s">
        <v>16</v>
      </c>
      <c r="AJ621" s="5" t="s">
        <v>16</v>
      </c>
      <c r="AK621" s="6" t="s">
        <v>17</v>
      </c>
      <c r="AL621" s="6" t="s">
        <v>276</v>
      </c>
      <c r="AM621" s="6" t="s">
        <v>16</v>
      </c>
      <c r="AN621" s="28" t="s">
        <v>277</v>
      </c>
      <c r="AO621" s="6" t="s">
        <v>16</v>
      </c>
      <c r="AP621" s="6" t="s">
        <v>16</v>
      </c>
      <c r="AQ621" s="6" t="s">
        <v>16</v>
      </c>
    </row>
    <row r="622" spans="1:43" ht="120.75" x14ac:dyDescent="0.25">
      <c r="A622" s="7" t="s">
        <v>13</v>
      </c>
      <c r="B622" s="7" t="s">
        <v>14</v>
      </c>
      <c r="C622" s="5" t="s">
        <v>15</v>
      </c>
      <c r="D622" s="26" t="s">
        <v>275</v>
      </c>
      <c r="E622" s="36">
        <v>226368</v>
      </c>
      <c r="F622" s="7"/>
      <c r="G622" s="36">
        <v>227635</v>
      </c>
      <c r="H622" s="36">
        <v>228446</v>
      </c>
      <c r="I622" s="36">
        <v>229234</v>
      </c>
      <c r="J622" s="7"/>
      <c r="K622" s="36">
        <v>230681</v>
      </c>
      <c r="L622" s="36">
        <v>231300</v>
      </c>
      <c r="M622" s="36">
        <v>232145</v>
      </c>
      <c r="N622" s="36">
        <v>233040</v>
      </c>
      <c r="O622" s="36">
        <v>233754</v>
      </c>
      <c r="P622" s="36">
        <v>234821</v>
      </c>
      <c r="Q622" s="36">
        <v>235653</v>
      </c>
      <c r="R622" s="36">
        <v>236261</v>
      </c>
      <c r="S622" s="7"/>
      <c r="T622" s="36">
        <v>237433</v>
      </c>
      <c r="U622" s="36">
        <v>238211</v>
      </c>
      <c r="V622" s="36">
        <v>239131</v>
      </c>
      <c r="W622" s="36">
        <v>239894</v>
      </c>
      <c r="X622" s="7"/>
      <c r="Y622" s="7"/>
      <c r="Z622" s="36">
        <v>241900</v>
      </c>
      <c r="AA622" s="36">
        <v>242677</v>
      </c>
      <c r="AB622" s="36">
        <v>243446</v>
      </c>
      <c r="AC622" s="36">
        <v>244265</v>
      </c>
      <c r="AD622" s="7"/>
      <c r="AE622" s="7"/>
      <c r="AF622" s="7"/>
      <c r="AG622" s="36">
        <v>2009</v>
      </c>
      <c r="AH622" s="36">
        <v>2747</v>
      </c>
      <c r="AI622" s="5" t="s">
        <v>16</v>
      </c>
      <c r="AJ622" s="5" t="s">
        <v>16</v>
      </c>
      <c r="AK622" s="6" t="s">
        <v>17</v>
      </c>
      <c r="AL622" s="6" t="s">
        <v>276</v>
      </c>
      <c r="AM622" s="6" t="s">
        <v>16</v>
      </c>
      <c r="AN622" s="28" t="s">
        <v>277</v>
      </c>
      <c r="AO622" s="6" t="s">
        <v>16</v>
      </c>
      <c r="AP622" s="6" t="s">
        <v>16</v>
      </c>
      <c r="AQ622" s="6" t="s">
        <v>16</v>
      </c>
    </row>
    <row r="623" spans="1:43" ht="120.75" x14ac:dyDescent="0.25">
      <c r="A623" s="7" t="s">
        <v>13</v>
      </c>
      <c r="B623" s="7" t="s">
        <v>14</v>
      </c>
      <c r="C623" s="5" t="s">
        <v>15</v>
      </c>
      <c r="D623" s="26" t="s">
        <v>275</v>
      </c>
      <c r="E623" s="36">
        <v>226373</v>
      </c>
      <c r="F623" s="7"/>
      <c r="G623" s="36">
        <v>227636</v>
      </c>
      <c r="H623" s="36">
        <v>228447</v>
      </c>
      <c r="I623" s="36">
        <v>229320</v>
      </c>
      <c r="J623" s="7"/>
      <c r="K623" s="36">
        <v>230682</v>
      </c>
      <c r="L623" s="36">
        <v>231302</v>
      </c>
      <c r="M623" s="36">
        <v>231996</v>
      </c>
      <c r="N623" s="36">
        <v>232966</v>
      </c>
      <c r="O623" s="36">
        <v>233755</v>
      </c>
      <c r="P623" s="36">
        <v>234681</v>
      </c>
      <c r="Q623" s="36">
        <v>235654</v>
      </c>
      <c r="R623" s="36">
        <v>236292</v>
      </c>
      <c r="S623" s="7"/>
      <c r="T623" s="36">
        <v>237432</v>
      </c>
      <c r="U623" s="36">
        <v>238212</v>
      </c>
      <c r="V623" s="36">
        <v>239107</v>
      </c>
      <c r="W623" s="36">
        <v>239893</v>
      </c>
      <c r="X623" s="7"/>
      <c r="Y623" s="7"/>
      <c r="Z623" s="36">
        <v>241903</v>
      </c>
      <c r="AA623" s="36">
        <v>242639</v>
      </c>
      <c r="AB623" s="36">
        <v>243504</v>
      </c>
      <c r="AC623" s="36">
        <v>244273</v>
      </c>
      <c r="AD623" s="7"/>
      <c r="AE623" s="7"/>
      <c r="AF623" s="7"/>
      <c r="AG623" s="36">
        <v>2000</v>
      </c>
      <c r="AH623" s="36">
        <v>2750</v>
      </c>
      <c r="AI623" s="5" t="s">
        <v>16</v>
      </c>
      <c r="AJ623" s="5" t="s">
        <v>16</v>
      </c>
      <c r="AK623" s="6" t="s">
        <v>17</v>
      </c>
      <c r="AL623" s="6" t="s">
        <v>276</v>
      </c>
      <c r="AM623" s="6" t="s">
        <v>16</v>
      </c>
      <c r="AN623" s="28" t="s">
        <v>277</v>
      </c>
      <c r="AO623" s="6" t="s">
        <v>16</v>
      </c>
      <c r="AP623" s="6" t="s">
        <v>16</v>
      </c>
      <c r="AQ623" s="6" t="s">
        <v>16</v>
      </c>
    </row>
    <row r="624" spans="1:43" ht="120.75" x14ac:dyDescent="0.25">
      <c r="A624" s="7" t="s">
        <v>13</v>
      </c>
      <c r="B624" s="7" t="s">
        <v>14</v>
      </c>
      <c r="C624" s="5" t="s">
        <v>15</v>
      </c>
      <c r="D624" s="26" t="s">
        <v>275</v>
      </c>
      <c r="E624" s="36">
        <v>226448</v>
      </c>
      <c r="F624" s="7"/>
      <c r="G624" s="36">
        <v>227637</v>
      </c>
      <c r="H624" s="36">
        <v>228449</v>
      </c>
      <c r="I624" s="36">
        <v>229235</v>
      </c>
      <c r="J624" s="7"/>
      <c r="K624" s="36">
        <v>230683</v>
      </c>
      <c r="L624" s="36">
        <v>231324</v>
      </c>
      <c r="M624" s="36">
        <v>232104</v>
      </c>
      <c r="N624" s="36">
        <v>232968</v>
      </c>
      <c r="O624" s="36">
        <v>233756</v>
      </c>
      <c r="P624" s="36">
        <v>234682</v>
      </c>
      <c r="Q624" s="36">
        <v>235682</v>
      </c>
      <c r="R624" s="7"/>
      <c r="S624" s="7"/>
      <c r="T624" s="36">
        <v>237434</v>
      </c>
      <c r="U624" s="36">
        <v>238291</v>
      </c>
      <c r="V624" s="36">
        <v>239110</v>
      </c>
      <c r="W624" s="36">
        <v>239895</v>
      </c>
      <c r="X624" s="7"/>
      <c r="Y624" s="7"/>
      <c r="Z624" s="36">
        <v>241904</v>
      </c>
      <c r="AA624" s="36">
        <v>242640</v>
      </c>
      <c r="AB624" s="36">
        <v>243447</v>
      </c>
      <c r="AC624" s="36">
        <v>244173</v>
      </c>
      <c r="AD624" s="7"/>
      <c r="AE624" s="7"/>
      <c r="AF624" s="7"/>
      <c r="AG624" s="36">
        <v>2013</v>
      </c>
      <c r="AH624" s="36">
        <v>2754</v>
      </c>
      <c r="AI624" s="5" t="s">
        <v>16</v>
      </c>
      <c r="AJ624" s="5" t="s">
        <v>16</v>
      </c>
      <c r="AK624" s="6" t="s">
        <v>17</v>
      </c>
      <c r="AL624" s="6" t="s">
        <v>276</v>
      </c>
      <c r="AM624" s="6" t="s">
        <v>16</v>
      </c>
      <c r="AN624" s="28" t="s">
        <v>277</v>
      </c>
      <c r="AO624" s="6" t="s">
        <v>16</v>
      </c>
      <c r="AP624" s="6" t="s">
        <v>16</v>
      </c>
      <c r="AQ624" s="6" t="s">
        <v>16</v>
      </c>
    </row>
    <row r="625" spans="1:43" ht="120.75" x14ac:dyDescent="0.25">
      <c r="A625" s="7" t="s">
        <v>13</v>
      </c>
      <c r="B625" s="7" t="s">
        <v>14</v>
      </c>
      <c r="C625" s="5" t="s">
        <v>15</v>
      </c>
      <c r="D625" s="26" t="s">
        <v>275</v>
      </c>
      <c r="E625" s="36">
        <v>226370</v>
      </c>
      <c r="F625" s="7"/>
      <c r="G625" s="36">
        <v>227638</v>
      </c>
      <c r="H625" s="36">
        <v>228448</v>
      </c>
      <c r="I625" s="36">
        <v>229236</v>
      </c>
      <c r="J625" s="7"/>
      <c r="K625" s="36">
        <v>230684</v>
      </c>
      <c r="L625" s="36">
        <v>231304</v>
      </c>
      <c r="M625" s="36">
        <v>231994</v>
      </c>
      <c r="N625" s="36">
        <v>233043</v>
      </c>
      <c r="O625" s="36">
        <v>233760</v>
      </c>
      <c r="P625" s="36">
        <v>234838</v>
      </c>
      <c r="Q625" s="36">
        <v>235655</v>
      </c>
      <c r="R625" s="7"/>
      <c r="S625" s="7"/>
      <c r="T625" s="36">
        <v>237436</v>
      </c>
      <c r="U625" s="36">
        <v>238213</v>
      </c>
      <c r="V625" s="36">
        <v>239112</v>
      </c>
      <c r="W625" s="36">
        <v>239896</v>
      </c>
      <c r="X625" s="7"/>
      <c r="Y625" s="7"/>
      <c r="Z625" s="36">
        <v>241905</v>
      </c>
      <c r="AA625" s="36">
        <v>242641</v>
      </c>
      <c r="AB625" s="36">
        <v>243452</v>
      </c>
      <c r="AC625" s="36">
        <v>244174</v>
      </c>
      <c r="AD625" s="7"/>
      <c r="AE625" s="7"/>
      <c r="AF625" s="7"/>
      <c r="AG625" s="36">
        <v>2001</v>
      </c>
      <c r="AH625" s="36">
        <v>2755</v>
      </c>
      <c r="AI625" s="5" t="s">
        <v>16</v>
      </c>
      <c r="AJ625" s="5" t="s">
        <v>16</v>
      </c>
      <c r="AK625" s="6" t="s">
        <v>17</v>
      </c>
      <c r="AL625" s="6" t="s">
        <v>276</v>
      </c>
      <c r="AM625" s="6" t="s">
        <v>16</v>
      </c>
      <c r="AN625" s="28" t="s">
        <v>277</v>
      </c>
      <c r="AO625" s="6" t="s">
        <v>16</v>
      </c>
      <c r="AP625" s="6" t="s">
        <v>16</v>
      </c>
      <c r="AQ625" s="6" t="s">
        <v>16</v>
      </c>
    </row>
    <row r="626" spans="1:43" ht="120.75" x14ac:dyDescent="0.25">
      <c r="A626" s="7" t="s">
        <v>13</v>
      </c>
      <c r="B626" s="7" t="s">
        <v>14</v>
      </c>
      <c r="C626" s="5" t="s">
        <v>15</v>
      </c>
      <c r="D626" s="26" t="s">
        <v>275</v>
      </c>
      <c r="E626" s="36">
        <v>226397</v>
      </c>
      <c r="F626" s="7"/>
      <c r="G626" s="36">
        <v>227639</v>
      </c>
      <c r="H626" s="36">
        <v>228450</v>
      </c>
      <c r="I626" s="36">
        <v>229237</v>
      </c>
      <c r="J626" s="7"/>
      <c r="K626" s="36">
        <v>230688</v>
      </c>
      <c r="L626" s="36">
        <v>231326</v>
      </c>
      <c r="M626" s="36">
        <v>232144</v>
      </c>
      <c r="N626" s="36">
        <v>233046</v>
      </c>
      <c r="O626" s="36">
        <v>233761</v>
      </c>
      <c r="P626" s="36">
        <v>234816</v>
      </c>
      <c r="Q626" s="36">
        <v>235656</v>
      </c>
      <c r="R626" s="7"/>
      <c r="S626" s="7"/>
      <c r="T626" s="36">
        <v>237437</v>
      </c>
      <c r="U626" s="36">
        <v>238216</v>
      </c>
      <c r="V626" s="36">
        <v>239111</v>
      </c>
      <c r="W626" s="36">
        <v>239897</v>
      </c>
      <c r="X626" s="7"/>
      <c r="Y626" s="7"/>
      <c r="Z626" s="36">
        <v>241906</v>
      </c>
      <c r="AA626" s="36">
        <v>242644</v>
      </c>
      <c r="AB626" s="36">
        <v>243488</v>
      </c>
      <c r="AC626" s="36">
        <v>244367</v>
      </c>
      <c r="AD626" s="7"/>
      <c r="AE626" s="7"/>
      <c r="AF626" s="7"/>
      <c r="AG626" s="36">
        <v>2012</v>
      </c>
      <c r="AH626" s="36">
        <v>2756</v>
      </c>
      <c r="AI626" s="5" t="s">
        <v>16</v>
      </c>
      <c r="AJ626" s="5" t="s">
        <v>16</v>
      </c>
      <c r="AK626" s="6" t="s">
        <v>17</v>
      </c>
      <c r="AL626" s="6" t="s">
        <v>276</v>
      </c>
      <c r="AM626" s="6" t="s">
        <v>16</v>
      </c>
      <c r="AN626" s="28" t="s">
        <v>277</v>
      </c>
      <c r="AO626" s="6" t="s">
        <v>16</v>
      </c>
      <c r="AP626" s="6" t="s">
        <v>16</v>
      </c>
      <c r="AQ626" s="6" t="s">
        <v>16</v>
      </c>
    </row>
    <row r="627" spans="1:43" ht="120.75" x14ac:dyDescent="0.25">
      <c r="A627" s="7" t="s">
        <v>13</v>
      </c>
      <c r="B627" s="7" t="s">
        <v>14</v>
      </c>
      <c r="C627" s="5" t="s">
        <v>15</v>
      </c>
      <c r="D627" s="26" t="s">
        <v>275</v>
      </c>
      <c r="E627" s="36">
        <v>226369</v>
      </c>
      <c r="F627" s="7"/>
      <c r="G627" s="36">
        <v>227640</v>
      </c>
      <c r="H627" s="36">
        <v>228452</v>
      </c>
      <c r="I627" s="36">
        <v>229239</v>
      </c>
      <c r="J627" s="7"/>
      <c r="K627" s="36">
        <v>230689</v>
      </c>
      <c r="L627" s="36">
        <v>231328</v>
      </c>
      <c r="M627" s="36">
        <v>231995</v>
      </c>
      <c r="N627" s="36">
        <v>232972</v>
      </c>
      <c r="O627" s="36">
        <v>233764</v>
      </c>
      <c r="P627" s="36">
        <v>234822</v>
      </c>
      <c r="Q627" s="36">
        <v>235658</v>
      </c>
      <c r="R627" s="7"/>
      <c r="S627" s="7"/>
      <c r="T627" s="36">
        <v>237438</v>
      </c>
      <c r="U627" s="36">
        <v>238220</v>
      </c>
      <c r="V627" s="36">
        <v>239113</v>
      </c>
      <c r="W627" s="36">
        <v>239898</v>
      </c>
      <c r="X627" s="7"/>
      <c r="Y627" s="7"/>
      <c r="Z627" s="36">
        <v>241907</v>
      </c>
      <c r="AA627" s="36">
        <v>242646</v>
      </c>
      <c r="AB627" s="36">
        <v>243454</v>
      </c>
      <c r="AC627" s="36">
        <v>244175</v>
      </c>
      <c r="AD627" s="7"/>
      <c r="AE627" s="7"/>
      <c r="AF627" s="7"/>
      <c r="AG627" s="36">
        <v>2005</v>
      </c>
      <c r="AH627" s="36">
        <v>2761</v>
      </c>
      <c r="AI627" s="5" t="s">
        <v>16</v>
      </c>
      <c r="AJ627" s="5" t="s">
        <v>16</v>
      </c>
      <c r="AK627" s="6" t="s">
        <v>17</v>
      </c>
      <c r="AL627" s="6" t="s">
        <v>276</v>
      </c>
      <c r="AM627" s="6" t="s">
        <v>16</v>
      </c>
      <c r="AN627" s="28" t="s">
        <v>277</v>
      </c>
      <c r="AO627" s="6" t="s">
        <v>16</v>
      </c>
      <c r="AP627" s="6" t="s">
        <v>16</v>
      </c>
      <c r="AQ627" s="6" t="s">
        <v>16</v>
      </c>
    </row>
    <row r="628" spans="1:43" ht="120.75" x14ac:dyDescent="0.25">
      <c r="A628" s="7" t="s">
        <v>13</v>
      </c>
      <c r="B628" s="7" t="s">
        <v>14</v>
      </c>
      <c r="C628" s="5" t="s">
        <v>15</v>
      </c>
      <c r="D628" s="26" t="s">
        <v>275</v>
      </c>
      <c r="E628" s="36">
        <v>226393</v>
      </c>
      <c r="F628" s="7"/>
      <c r="G628" s="36">
        <v>227666</v>
      </c>
      <c r="H628" s="36">
        <v>228451</v>
      </c>
      <c r="I628" s="36">
        <v>229238</v>
      </c>
      <c r="J628" s="7"/>
      <c r="K628" s="36">
        <v>230690</v>
      </c>
      <c r="L628" s="36">
        <v>231306</v>
      </c>
      <c r="M628" s="36">
        <v>231997</v>
      </c>
      <c r="N628" s="36">
        <v>232973</v>
      </c>
      <c r="O628" s="36">
        <v>233765</v>
      </c>
      <c r="P628" s="36">
        <v>234813</v>
      </c>
      <c r="Q628" s="36">
        <v>235659</v>
      </c>
      <c r="R628" s="7"/>
      <c r="S628" s="7"/>
      <c r="T628" s="36">
        <v>237439</v>
      </c>
      <c r="U628" s="36">
        <v>238323</v>
      </c>
      <c r="V628" s="36">
        <v>239114</v>
      </c>
      <c r="W628" s="36">
        <v>239899</v>
      </c>
      <c r="X628" s="7"/>
      <c r="Y628" s="7"/>
      <c r="Z628" s="36">
        <v>241909</v>
      </c>
      <c r="AA628" s="36">
        <v>242653</v>
      </c>
      <c r="AB628" s="36">
        <v>243453</v>
      </c>
      <c r="AC628" s="36">
        <v>244177</v>
      </c>
      <c r="AD628" s="7"/>
      <c r="AE628" s="7"/>
      <c r="AF628" s="7"/>
      <c r="AG628" s="36">
        <v>2006</v>
      </c>
      <c r="AH628" s="36">
        <v>2757</v>
      </c>
      <c r="AI628" s="5" t="s">
        <v>16</v>
      </c>
      <c r="AJ628" s="5" t="s">
        <v>16</v>
      </c>
      <c r="AK628" s="6" t="s">
        <v>17</v>
      </c>
      <c r="AL628" s="6" t="s">
        <v>276</v>
      </c>
      <c r="AM628" s="6" t="s">
        <v>16</v>
      </c>
      <c r="AN628" s="28" t="s">
        <v>277</v>
      </c>
      <c r="AO628" s="6" t="s">
        <v>16</v>
      </c>
      <c r="AP628" s="6" t="s">
        <v>16</v>
      </c>
      <c r="AQ628" s="6" t="s">
        <v>16</v>
      </c>
    </row>
    <row r="629" spans="1:43" ht="120.75" x14ac:dyDescent="0.25">
      <c r="A629" s="7" t="s">
        <v>13</v>
      </c>
      <c r="B629" s="7" t="s">
        <v>14</v>
      </c>
      <c r="C629" s="5" t="s">
        <v>15</v>
      </c>
      <c r="D629" s="26" t="s">
        <v>275</v>
      </c>
      <c r="E629" s="36">
        <v>226391</v>
      </c>
      <c r="F629" s="7"/>
      <c r="G629" s="36">
        <v>227658</v>
      </c>
      <c r="H629" s="36">
        <v>228453</v>
      </c>
      <c r="I629" s="36">
        <v>229240</v>
      </c>
      <c r="J629" s="7"/>
      <c r="K629" s="36">
        <v>230691</v>
      </c>
      <c r="L629" s="36">
        <v>231323</v>
      </c>
      <c r="M629" s="36">
        <v>232001</v>
      </c>
      <c r="N629" s="36">
        <v>232974</v>
      </c>
      <c r="O629" s="36">
        <v>233766</v>
      </c>
      <c r="P629" s="36">
        <v>234817</v>
      </c>
      <c r="Q629" s="36">
        <v>235660</v>
      </c>
      <c r="R629" s="7"/>
      <c r="S629" s="7"/>
      <c r="T629" s="36">
        <v>237440</v>
      </c>
      <c r="U629" s="36">
        <v>238224</v>
      </c>
      <c r="V629" s="36">
        <v>239119</v>
      </c>
      <c r="W629" s="36">
        <v>239900</v>
      </c>
      <c r="X629" s="7"/>
      <c r="Y629" s="7"/>
      <c r="Z629" s="36">
        <v>241908</v>
      </c>
      <c r="AA629" s="36">
        <v>242655</v>
      </c>
      <c r="AB629" s="36">
        <v>243457</v>
      </c>
      <c r="AC629" s="36">
        <v>244176</v>
      </c>
      <c r="AD629" s="7"/>
      <c r="AE629" s="7"/>
      <c r="AF629" s="7"/>
      <c r="AG629" s="36">
        <v>2027</v>
      </c>
      <c r="AH629" s="36">
        <v>2758</v>
      </c>
      <c r="AI629" s="5" t="s">
        <v>16</v>
      </c>
      <c r="AJ629" s="5" t="s">
        <v>16</v>
      </c>
      <c r="AK629" s="6" t="s">
        <v>17</v>
      </c>
      <c r="AL629" s="6" t="s">
        <v>276</v>
      </c>
      <c r="AM629" s="6" t="s">
        <v>16</v>
      </c>
      <c r="AN629" s="28" t="s">
        <v>277</v>
      </c>
      <c r="AO629" s="6" t="s">
        <v>16</v>
      </c>
      <c r="AP629" s="6" t="s">
        <v>16</v>
      </c>
      <c r="AQ629" s="6" t="s">
        <v>16</v>
      </c>
    </row>
    <row r="630" spans="1:43" ht="120.75" x14ac:dyDescent="0.25">
      <c r="A630" s="7" t="s">
        <v>13</v>
      </c>
      <c r="B630" s="7" t="s">
        <v>14</v>
      </c>
      <c r="C630" s="5" t="s">
        <v>15</v>
      </c>
      <c r="D630" s="26" t="s">
        <v>275</v>
      </c>
      <c r="E630" s="36">
        <v>226395</v>
      </c>
      <c r="F630" s="7"/>
      <c r="G630" s="36">
        <v>227690</v>
      </c>
      <c r="H630" s="36">
        <v>228456</v>
      </c>
      <c r="I630" s="36">
        <v>229246</v>
      </c>
      <c r="J630" s="7"/>
      <c r="K630" s="36">
        <v>230692</v>
      </c>
      <c r="L630" s="36">
        <v>231309</v>
      </c>
      <c r="M630" s="36">
        <v>231998</v>
      </c>
      <c r="N630" s="36">
        <v>232975</v>
      </c>
      <c r="O630" s="36">
        <v>233872</v>
      </c>
      <c r="P630" s="36">
        <v>234818</v>
      </c>
      <c r="Q630" s="36">
        <v>235661</v>
      </c>
      <c r="R630" s="7"/>
      <c r="S630" s="7"/>
      <c r="T630" s="36">
        <v>237444</v>
      </c>
      <c r="U630" s="36">
        <v>238225</v>
      </c>
      <c r="V630" s="36">
        <v>239115</v>
      </c>
      <c r="W630" s="36">
        <v>239903</v>
      </c>
      <c r="X630" s="7"/>
      <c r="Y630" s="7"/>
      <c r="Z630" s="36">
        <v>241910</v>
      </c>
      <c r="AA630" s="36">
        <v>242698</v>
      </c>
      <c r="AB630" s="36">
        <v>243456</v>
      </c>
      <c r="AC630" s="36">
        <v>244264</v>
      </c>
      <c r="AD630" s="7"/>
      <c r="AE630" s="7"/>
      <c r="AF630" s="7"/>
      <c r="AG630" s="36">
        <v>2008</v>
      </c>
      <c r="AH630" s="36">
        <v>2759</v>
      </c>
      <c r="AI630" s="5" t="s">
        <v>16</v>
      </c>
      <c r="AJ630" s="5" t="s">
        <v>16</v>
      </c>
      <c r="AK630" s="6" t="s">
        <v>17</v>
      </c>
      <c r="AL630" s="6" t="s">
        <v>276</v>
      </c>
      <c r="AM630" s="6" t="s">
        <v>16</v>
      </c>
      <c r="AN630" s="28" t="s">
        <v>277</v>
      </c>
      <c r="AO630" s="6" t="s">
        <v>16</v>
      </c>
      <c r="AP630" s="6" t="s">
        <v>16</v>
      </c>
      <c r="AQ630" s="6" t="s">
        <v>16</v>
      </c>
    </row>
    <row r="631" spans="1:43" ht="120.75" x14ac:dyDescent="0.25">
      <c r="A631" s="7" t="s">
        <v>13</v>
      </c>
      <c r="B631" s="7" t="s">
        <v>14</v>
      </c>
      <c r="C631" s="5" t="s">
        <v>15</v>
      </c>
      <c r="D631" s="26" t="s">
        <v>275</v>
      </c>
      <c r="E631" s="36">
        <v>226390</v>
      </c>
      <c r="F631" s="7"/>
      <c r="G631" s="36">
        <v>227661</v>
      </c>
      <c r="H631" s="36">
        <v>228457</v>
      </c>
      <c r="I631" s="36">
        <v>229251</v>
      </c>
      <c r="J631" s="7"/>
      <c r="K631" s="36">
        <v>230694</v>
      </c>
      <c r="L631" s="36">
        <v>231310</v>
      </c>
      <c r="M631" s="36">
        <v>231999</v>
      </c>
      <c r="N631" s="36">
        <v>232982</v>
      </c>
      <c r="O631" s="36">
        <v>233873</v>
      </c>
      <c r="P631" s="36">
        <v>234696</v>
      </c>
      <c r="Q631" s="36">
        <v>235662</v>
      </c>
      <c r="R631" s="7"/>
      <c r="S631" s="7"/>
      <c r="T631" s="36">
        <v>237442</v>
      </c>
      <c r="U631" s="36">
        <v>238319</v>
      </c>
      <c r="V631" s="36">
        <v>239116</v>
      </c>
      <c r="W631" s="36">
        <v>239908</v>
      </c>
      <c r="X631" s="7"/>
      <c r="Y631" s="7"/>
      <c r="Z631" s="36">
        <v>241911</v>
      </c>
      <c r="AA631" s="36">
        <v>242674</v>
      </c>
      <c r="AB631" s="36">
        <v>243458</v>
      </c>
      <c r="AC631" s="36">
        <v>244178</v>
      </c>
      <c r="AD631" s="7"/>
      <c r="AE631" s="7"/>
      <c r="AF631" s="7"/>
      <c r="AG631" s="36">
        <v>2007</v>
      </c>
      <c r="AH631" s="36">
        <v>2767</v>
      </c>
      <c r="AI631" s="5" t="s">
        <v>16</v>
      </c>
      <c r="AJ631" s="5" t="s">
        <v>16</v>
      </c>
      <c r="AK631" s="6" t="s">
        <v>17</v>
      </c>
      <c r="AL631" s="6" t="s">
        <v>276</v>
      </c>
      <c r="AM631" s="6" t="s">
        <v>16</v>
      </c>
      <c r="AN631" s="28" t="s">
        <v>277</v>
      </c>
      <c r="AO631" s="6" t="s">
        <v>16</v>
      </c>
      <c r="AP631" s="6" t="s">
        <v>16</v>
      </c>
      <c r="AQ631" s="6" t="s">
        <v>16</v>
      </c>
    </row>
    <row r="632" spans="1:43" ht="120.75" x14ac:dyDescent="0.25">
      <c r="A632" s="7" t="s">
        <v>13</v>
      </c>
      <c r="B632" s="7" t="s">
        <v>14</v>
      </c>
      <c r="C632" s="5" t="s">
        <v>15</v>
      </c>
      <c r="D632" s="26" t="s">
        <v>275</v>
      </c>
      <c r="E632" s="36">
        <v>226388</v>
      </c>
      <c r="F632" s="7"/>
      <c r="G632" s="36">
        <v>227643</v>
      </c>
      <c r="H632" s="36">
        <v>228458</v>
      </c>
      <c r="I632" s="36">
        <v>229252</v>
      </c>
      <c r="J632" s="7"/>
      <c r="K632" s="36">
        <v>230693</v>
      </c>
      <c r="L632" s="36">
        <v>231311</v>
      </c>
      <c r="M632" s="36">
        <v>232000</v>
      </c>
      <c r="N632" s="36">
        <v>232992</v>
      </c>
      <c r="O632" s="36">
        <v>233769</v>
      </c>
      <c r="P632" s="36">
        <v>234702</v>
      </c>
      <c r="Q632" s="7"/>
      <c r="R632" s="7"/>
      <c r="S632" s="7"/>
      <c r="T632" s="36">
        <v>237443</v>
      </c>
      <c r="U632" s="36">
        <v>238281</v>
      </c>
      <c r="V632" s="36">
        <v>239117</v>
      </c>
      <c r="W632" s="36">
        <v>239909</v>
      </c>
      <c r="X632" s="7"/>
      <c r="Y632" s="7"/>
      <c r="Z632" s="36">
        <v>241912</v>
      </c>
      <c r="AA632" s="36">
        <v>242658</v>
      </c>
      <c r="AB632" s="36">
        <v>243499</v>
      </c>
      <c r="AC632" s="36">
        <v>244179</v>
      </c>
      <c r="AD632" s="7"/>
      <c r="AE632" s="7"/>
      <c r="AF632" s="7"/>
      <c r="AG632" s="36">
        <v>2010</v>
      </c>
      <c r="AH632" s="36">
        <v>2770</v>
      </c>
      <c r="AI632" s="5" t="s">
        <v>16</v>
      </c>
      <c r="AJ632" s="5" t="s">
        <v>16</v>
      </c>
      <c r="AK632" s="6" t="s">
        <v>17</v>
      </c>
      <c r="AL632" s="6" t="s">
        <v>276</v>
      </c>
      <c r="AM632" s="6" t="s">
        <v>16</v>
      </c>
      <c r="AN632" s="28" t="s">
        <v>277</v>
      </c>
      <c r="AO632" s="6" t="s">
        <v>16</v>
      </c>
      <c r="AP632" s="6" t="s">
        <v>16</v>
      </c>
      <c r="AQ632" s="6" t="s">
        <v>16</v>
      </c>
    </row>
    <row r="633" spans="1:43" ht="120.75" x14ac:dyDescent="0.25">
      <c r="A633" s="7" t="s">
        <v>13</v>
      </c>
      <c r="B633" s="7" t="s">
        <v>14</v>
      </c>
      <c r="C633" s="5" t="s">
        <v>15</v>
      </c>
      <c r="D633" s="26" t="s">
        <v>275</v>
      </c>
      <c r="E633" s="36">
        <v>226394</v>
      </c>
      <c r="F633" s="7"/>
      <c r="G633" s="36">
        <v>227642</v>
      </c>
      <c r="H633" s="36">
        <v>228461</v>
      </c>
      <c r="I633" s="36">
        <v>229253</v>
      </c>
      <c r="J633" s="7"/>
      <c r="K633" s="36">
        <v>230695</v>
      </c>
      <c r="L633" s="36">
        <v>231312</v>
      </c>
      <c r="M633" s="36">
        <v>232002</v>
      </c>
      <c r="N633" s="36">
        <v>232994</v>
      </c>
      <c r="O633" s="36">
        <v>233768</v>
      </c>
      <c r="P633" s="36">
        <v>234703</v>
      </c>
      <c r="Q633" s="7"/>
      <c r="R633" s="7"/>
      <c r="S633" s="7"/>
      <c r="T633" s="36">
        <v>237446</v>
      </c>
      <c r="U633" s="36">
        <v>238226</v>
      </c>
      <c r="V633" s="36">
        <v>239118</v>
      </c>
      <c r="W633" s="36">
        <v>239910</v>
      </c>
      <c r="X633" s="7"/>
      <c r="Y633" s="7"/>
      <c r="Z633" s="36">
        <v>241913</v>
      </c>
      <c r="AA633" s="36">
        <v>242697</v>
      </c>
      <c r="AB633" s="36">
        <v>243500</v>
      </c>
      <c r="AC633" s="36">
        <v>244180</v>
      </c>
      <c r="AD633" s="7"/>
      <c r="AE633" s="7"/>
      <c r="AF633" s="7"/>
      <c r="AG633" s="36">
        <v>2014</v>
      </c>
      <c r="AH633" s="36">
        <v>2764</v>
      </c>
      <c r="AI633" s="5" t="s">
        <v>16</v>
      </c>
      <c r="AJ633" s="5" t="s">
        <v>16</v>
      </c>
      <c r="AK633" s="6" t="s">
        <v>17</v>
      </c>
      <c r="AL633" s="6" t="s">
        <v>276</v>
      </c>
      <c r="AM633" s="6" t="s">
        <v>16</v>
      </c>
      <c r="AN633" s="28" t="s">
        <v>277</v>
      </c>
      <c r="AO633" s="6" t="s">
        <v>16</v>
      </c>
      <c r="AP633" s="6" t="s">
        <v>16</v>
      </c>
      <c r="AQ633" s="6" t="s">
        <v>16</v>
      </c>
    </row>
    <row r="634" spans="1:43" ht="120.75" x14ac:dyDescent="0.25">
      <c r="A634" s="7" t="s">
        <v>13</v>
      </c>
      <c r="B634" s="7" t="s">
        <v>14</v>
      </c>
      <c r="C634" s="5" t="s">
        <v>15</v>
      </c>
      <c r="D634" s="26" t="s">
        <v>275</v>
      </c>
      <c r="E634" s="36">
        <v>226429</v>
      </c>
      <c r="F634" s="7"/>
      <c r="G634" s="36">
        <v>227660</v>
      </c>
      <c r="H634" s="36">
        <v>228459</v>
      </c>
      <c r="I634" s="36">
        <v>229256</v>
      </c>
      <c r="J634" s="7"/>
      <c r="K634" s="36">
        <v>230696</v>
      </c>
      <c r="L634" s="36">
        <v>231314</v>
      </c>
      <c r="M634" s="36">
        <v>232103</v>
      </c>
      <c r="N634" s="36">
        <v>232998</v>
      </c>
      <c r="O634" s="36">
        <v>233884</v>
      </c>
      <c r="P634" s="36">
        <v>234704</v>
      </c>
      <c r="Q634" s="7"/>
      <c r="R634" s="7"/>
      <c r="S634" s="7"/>
      <c r="T634" s="36">
        <v>237445</v>
      </c>
      <c r="U634" s="36">
        <v>238227</v>
      </c>
      <c r="V634" s="36">
        <v>239141</v>
      </c>
      <c r="W634" s="36">
        <v>239911</v>
      </c>
      <c r="X634" s="7"/>
      <c r="Y634" s="7"/>
      <c r="Z634" s="36">
        <v>241914</v>
      </c>
      <c r="AA634" s="36">
        <v>242659</v>
      </c>
      <c r="AB634" s="36">
        <v>243466</v>
      </c>
      <c r="AC634" s="36">
        <v>244181</v>
      </c>
      <c r="AD634" s="7"/>
      <c r="AE634" s="7"/>
      <c r="AF634" s="7"/>
      <c r="AG634" s="36">
        <v>2015</v>
      </c>
      <c r="AH634" s="36">
        <v>2769</v>
      </c>
      <c r="AI634" s="5" t="s">
        <v>16</v>
      </c>
      <c r="AJ634" s="5" t="s">
        <v>16</v>
      </c>
      <c r="AK634" s="6" t="s">
        <v>17</v>
      </c>
      <c r="AL634" s="6" t="s">
        <v>276</v>
      </c>
      <c r="AM634" s="6" t="s">
        <v>16</v>
      </c>
      <c r="AN634" s="28" t="s">
        <v>277</v>
      </c>
      <c r="AO634" s="6" t="s">
        <v>16</v>
      </c>
      <c r="AP634" s="6" t="s">
        <v>16</v>
      </c>
      <c r="AQ634" s="6" t="s">
        <v>16</v>
      </c>
    </row>
    <row r="635" spans="1:43" ht="120.75" x14ac:dyDescent="0.25">
      <c r="A635" s="7" t="s">
        <v>13</v>
      </c>
      <c r="B635" s="7" t="s">
        <v>14</v>
      </c>
      <c r="C635" s="5" t="s">
        <v>15</v>
      </c>
      <c r="D635" s="26" t="s">
        <v>275</v>
      </c>
      <c r="E635" s="36">
        <v>226430</v>
      </c>
      <c r="F635" s="7"/>
      <c r="G635" s="36">
        <v>227645</v>
      </c>
      <c r="H635" s="36">
        <v>228460</v>
      </c>
      <c r="I635" s="36">
        <v>229257</v>
      </c>
      <c r="J635" s="7"/>
      <c r="K635" s="36">
        <v>230697</v>
      </c>
      <c r="L635" s="36">
        <v>231315</v>
      </c>
      <c r="M635" s="36">
        <v>232154</v>
      </c>
      <c r="N635" s="36">
        <v>233000</v>
      </c>
      <c r="O635" s="36">
        <v>233776</v>
      </c>
      <c r="P635" s="36">
        <v>234705</v>
      </c>
      <c r="Q635" s="7"/>
      <c r="R635" s="7"/>
      <c r="S635" s="7"/>
      <c r="T635" s="36">
        <v>237447</v>
      </c>
      <c r="U635" s="36">
        <v>238228</v>
      </c>
      <c r="V635" s="36">
        <v>239144</v>
      </c>
      <c r="W635" s="36">
        <v>239912</v>
      </c>
      <c r="X635" s="7"/>
      <c r="Y635" s="7"/>
      <c r="Z635" s="36">
        <v>241925</v>
      </c>
      <c r="AA635" s="36">
        <v>242661</v>
      </c>
      <c r="AB635" s="36">
        <v>243467</v>
      </c>
      <c r="AC635" s="36">
        <v>244182</v>
      </c>
      <c r="AD635" s="7"/>
      <c r="AE635" s="7"/>
      <c r="AF635" s="7"/>
      <c r="AG635" s="36">
        <v>2025</v>
      </c>
      <c r="AH635" s="36">
        <v>2845</v>
      </c>
      <c r="AI635" s="5" t="s">
        <v>16</v>
      </c>
      <c r="AJ635" s="5" t="s">
        <v>16</v>
      </c>
      <c r="AK635" s="6" t="s">
        <v>17</v>
      </c>
      <c r="AL635" s="6" t="s">
        <v>276</v>
      </c>
      <c r="AM635" s="6" t="s">
        <v>16</v>
      </c>
      <c r="AN635" s="28" t="s">
        <v>277</v>
      </c>
      <c r="AO635" s="6" t="s">
        <v>16</v>
      </c>
      <c r="AP635" s="6" t="s">
        <v>16</v>
      </c>
      <c r="AQ635" s="6" t="s">
        <v>16</v>
      </c>
    </row>
    <row r="636" spans="1:43" ht="120.75" x14ac:dyDescent="0.25">
      <c r="A636" s="7" t="s">
        <v>13</v>
      </c>
      <c r="B636" s="7" t="s">
        <v>14</v>
      </c>
      <c r="C636" s="5" t="s">
        <v>15</v>
      </c>
      <c r="D636" s="26" t="s">
        <v>275</v>
      </c>
      <c r="E636" s="36">
        <v>226414</v>
      </c>
      <c r="F636" s="7"/>
      <c r="G636" s="36">
        <v>227649</v>
      </c>
      <c r="H636" s="36">
        <v>228462</v>
      </c>
      <c r="I636" s="36">
        <v>229259</v>
      </c>
      <c r="J636" s="7"/>
      <c r="K636" s="36">
        <v>230700</v>
      </c>
      <c r="L636" s="36">
        <v>231316</v>
      </c>
      <c r="M636" s="36">
        <v>232003</v>
      </c>
      <c r="N636" s="36">
        <v>233001</v>
      </c>
      <c r="O636" s="36">
        <v>233777</v>
      </c>
      <c r="P636" s="36">
        <v>234706</v>
      </c>
      <c r="Q636" s="7"/>
      <c r="R636" s="7"/>
      <c r="S636" s="7"/>
      <c r="T636" s="36">
        <v>237448</v>
      </c>
      <c r="U636" s="36">
        <v>238238</v>
      </c>
      <c r="V636" s="36">
        <v>239121</v>
      </c>
      <c r="W636" s="36">
        <v>239913</v>
      </c>
      <c r="X636" s="7"/>
      <c r="Y636" s="7"/>
      <c r="Z636" s="36">
        <v>241923</v>
      </c>
      <c r="AA636" s="36">
        <v>242663</v>
      </c>
      <c r="AB636" s="36">
        <v>243468</v>
      </c>
      <c r="AC636" s="36">
        <v>244183</v>
      </c>
      <c r="AD636" s="7"/>
      <c r="AE636" s="7"/>
      <c r="AF636" s="7"/>
      <c r="AG636" s="36">
        <v>2018</v>
      </c>
      <c r="AH636" s="36">
        <v>2772</v>
      </c>
      <c r="AI636" s="5" t="s">
        <v>16</v>
      </c>
      <c r="AJ636" s="5" t="s">
        <v>16</v>
      </c>
      <c r="AK636" s="6" t="s">
        <v>17</v>
      </c>
      <c r="AL636" s="6" t="s">
        <v>276</v>
      </c>
      <c r="AM636" s="6" t="s">
        <v>16</v>
      </c>
      <c r="AN636" s="28" t="s">
        <v>277</v>
      </c>
      <c r="AO636" s="6" t="s">
        <v>16</v>
      </c>
      <c r="AP636" s="6" t="s">
        <v>16</v>
      </c>
      <c r="AQ636" s="6" t="s">
        <v>16</v>
      </c>
    </row>
    <row r="637" spans="1:43" ht="120.75" x14ac:dyDescent="0.25">
      <c r="A637" s="7" t="s">
        <v>13</v>
      </c>
      <c r="B637" s="7" t="s">
        <v>14</v>
      </c>
      <c r="C637" s="5" t="s">
        <v>15</v>
      </c>
      <c r="D637" s="26" t="s">
        <v>275</v>
      </c>
      <c r="E637" s="36">
        <v>226413</v>
      </c>
      <c r="F637" s="7"/>
      <c r="G637" s="36">
        <v>227650</v>
      </c>
      <c r="H637" s="36">
        <v>228466</v>
      </c>
      <c r="I637" s="36">
        <v>229258</v>
      </c>
      <c r="J637" s="7"/>
      <c r="K637" s="36">
        <v>230698</v>
      </c>
      <c r="L637" s="36">
        <v>231317</v>
      </c>
      <c r="M637" s="36">
        <v>232150</v>
      </c>
      <c r="N637" s="36">
        <v>233002</v>
      </c>
      <c r="O637" s="36">
        <v>233778</v>
      </c>
      <c r="P637" s="36">
        <v>234707</v>
      </c>
      <c r="Q637" s="7"/>
      <c r="R637" s="7"/>
      <c r="S637" s="7"/>
      <c r="T637" s="36">
        <v>237464</v>
      </c>
      <c r="U637" s="36">
        <v>238229</v>
      </c>
      <c r="V637" s="36">
        <v>239122</v>
      </c>
      <c r="W637" s="36">
        <v>239914</v>
      </c>
      <c r="X637" s="7"/>
      <c r="Y637" s="7"/>
      <c r="Z637" s="36">
        <v>241917</v>
      </c>
      <c r="AA637" s="36">
        <v>242662</v>
      </c>
      <c r="AB637" s="36">
        <v>243469</v>
      </c>
      <c r="AC637" s="36">
        <v>244263</v>
      </c>
      <c r="AD637" s="7"/>
      <c r="AE637" s="7"/>
      <c r="AF637" s="7"/>
      <c r="AG637" s="36">
        <v>2019</v>
      </c>
      <c r="AH637" s="36">
        <v>2771</v>
      </c>
      <c r="AI637" s="5" t="s">
        <v>16</v>
      </c>
      <c r="AJ637" s="5" t="s">
        <v>16</v>
      </c>
      <c r="AK637" s="6" t="s">
        <v>17</v>
      </c>
      <c r="AL637" s="6" t="s">
        <v>276</v>
      </c>
      <c r="AM637" s="6" t="s">
        <v>16</v>
      </c>
      <c r="AN637" s="28" t="s">
        <v>277</v>
      </c>
      <c r="AO637" s="6" t="s">
        <v>16</v>
      </c>
      <c r="AP637" s="6" t="s">
        <v>16</v>
      </c>
      <c r="AQ637" s="6" t="s">
        <v>16</v>
      </c>
    </row>
    <row r="638" spans="1:43" ht="120.75" x14ac:dyDescent="0.25">
      <c r="A638" s="7" t="s">
        <v>13</v>
      </c>
      <c r="B638" s="7" t="s">
        <v>14</v>
      </c>
      <c r="C638" s="5" t="s">
        <v>15</v>
      </c>
      <c r="D638" s="26" t="s">
        <v>275</v>
      </c>
      <c r="E638" s="36">
        <v>226463</v>
      </c>
      <c r="F638" s="7"/>
      <c r="G638" s="36">
        <v>227655</v>
      </c>
      <c r="H638" s="36">
        <v>228467</v>
      </c>
      <c r="I638" s="36">
        <v>229260</v>
      </c>
      <c r="J638" s="7"/>
      <c r="K638" s="36">
        <v>230699</v>
      </c>
      <c r="L638" s="36">
        <v>231329</v>
      </c>
      <c r="M638" s="36">
        <v>232155</v>
      </c>
      <c r="N638" s="36">
        <v>233004</v>
      </c>
      <c r="O638" s="36">
        <v>233779</v>
      </c>
      <c r="P638" s="36">
        <v>234708</v>
      </c>
      <c r="Q638" s="7"/>
      <c r="R638" s="7"/>
      <c r="S638" s="7"/>
      <c r="T638" s="36">
        <v>237449</v>
      </c>
      <c r="U638" s="36">
        <v>238232</v>
      </c>
      <c r="V638" s="36">
        <v>239123</v>
      </c>
      <c r="W638" s="36">
        <v>239915</v>
      </c>
      <c r="X638" s="7"/>
      <c r="Y638" s="7"/>
      <c r="Z638" s="36">
        <v>241916</v>
      </c>
      <c r="AA638" s="36">
        <v>242672</v>
      </c>
      <c r="AB638" s="36">
        <v>243470</v>
      </c>
      <c r="AC638" s="36">
        <v>244309</v>
      </c>
      <c r="AD638" s="7"/>
      <c r="AE638" s="7"/>
      <c r="AF638" s="7"/>
      <c r="AG638" s="36">
        <v>2041</v>
      </c>
      <c r="AH638" s="36">
        <v>2760</v>
      </c>
      <c r="AI638" s="5" t="s">
        <v>16</v>
      </c>
      <c r="AJ638" s="5" t="s">
        <v>16</v>
      </c>
      <c r="AK638" s="6" t="s">
        <v>17</v>
      </c>
      <c r="AL638" s="6" t="s">
        <v>276</v>
      </c>
      <c r="AM638" s="6" t="s">
        <v>16</v>
      </c>
      <c r="AN638" s="28" t="s">
        <v>277</v>
      </c>
      <c r="AO638" s="6" t="s">
        <v>16</v>
      </c>
      <c r="AP638" s="6" t="s">
        <v>16</v>
      </c>
      <c r="AQ638" s="6" t="s">
        <v>16</v>
      </c>
    </row>
    <row r="639" spans="1:43" ht="120.75" x14ac:dyDescent="0.25">
      <c r="A639" s="7" t="s">
        <v>13</v>
      </c>
      <c r="B639" s="7" t="s">
        <v>14</v>
      </c>
      <c r="C639" s="5" t="s">
        <v>15</v>
      </c>
      <c r="D639" s="26" t="s">
        <v>275</v>
      </c>
      <c r="E639" s="36">
        <v>226431</v>
      </c>
      <c r="F639" s="7"/>
      <c r="G639" s="36">
        <v>227656</v>
      </c>
      <c r="H639" s="36">
        <v>228469</v>
      </c>
      <c r="I639" s="36">
        <v>229261</v>
      </c>
      <c r="J639" s="7"/>
      <c r="K639" s="7"/>
      <c r="L639" s="36">
        <v>231318</v>
      </c>
      <c r="M639" s="36">
        <v>232115</v>
      </c>
      <c r="N639" s="36">
        <v>233003</v>
      </c>
      <c r="O639" s="36">
        <v>233783</v>
      </c>
      <c r="P639" s="36">
        <v>234709</v>
      </c>
      <c r="Q639" s="7"/>
      <c r="R639" s="7"/>
      <c r="S639" s="7"/>
      <c r="T639" s="36">
        <v>237450</v>
      </c>
      <c r="U639" s="36">
        <v>238233</v>
      </c>
      <c r="V639" s="36">
        <v>239132</v>
      </c>
      <c r="W639" s="36">
        <v>239916</v>
      </c>
      <c r="X639" s="7"/>
      <c r="Y639" s="7"/>
      <c r="Z639" s="36">
        <v>241918</v>
      </c>
      <c r="AA639" s="36">
        <v>242664</v>
      </c>
      <c r="AB639" s="36">
        <v>243471</v>
      </c>
      <c r="AC639" s="36">
        <v>244268</v>
      </c>
      <c r="AD639" s="7"/>
      <c r="AE639" s="7"/>
      <c r="AF639" s="7"/>
      <c r="AG639" s="36">
        <v>2020</v>
      </c>
      <c r="AH639" s="36">
        <v>2762</v>
      </c>
      <c r="AI639" s="5" t="s">
        <v>16</v>
      </c>
      <c r="AJ639" s="5" t="s">
        <v>16</v>
      </c>
      <c r="AK639" s="6" t="s">
        <v>17</v>
      </c>
      <c r="AL639" s="6" t="s">
        <v>276</v>
      </c>
      <c r="AM639" s="6" t="s">
        <v>16</v>
      </c>
      <c r="AN639" s="28" t="s">
        <v>277</v>
      </c>
      <c r="AO639" s="6" t="s">
        <v>16</v>
      </c>
      <c r="AP639" s="6" t="s">
        <v>16</v>
      </c>
      <c r="AQ639" s="6" t="s">
        <v>16</v>
      </c>
    </row>
    <row r="640" spans="1:43" ht="120.75" x14ac:dyDescent="0.25">
      <c r="A640" s="7" t="s">
        <v>13</v>
      </c>
      <c r="B640" s="7" t="s">
        <v>14</v>
      </c>
      <c r="C640" s="5" t="s">
        <v>15</v>
      </c>
      <c r="D640" s="26" t="s">
        <v>275</v>
      </c>
      <c r="E640" s="36">
        <v>226466</v>
      </c>
      <c r="F640" s="7"/>
      <c r="G640" s="36">
        <v>227659</v>
      </c>
      <c r="H640" s="36">
        <v>228471</v>
      </c>
      <c r="I640" s="36">
        <v>229262</v>
      </c>
      <c r="J640" s="7"/>
      <c r="K640" s="7"/>
      <c r="L640" s="36">
        <v>231319</v>
      </c>
      <c r="M640" s="36">
        <v>232004</v>
      </c>
      <c r="N640" s="36">
        <v>233006</v>
      </c>
      <c r="O640" s="36">
        <v>233784</v>
      </c>
      <c r="P640" s="36">
        <v>234760</v>
      </c>
      <c r="Q640" s="7"/>
      <c r="R640" s="7"/>
      <c r="S640" s="7"/>
      <c r="T640" s="36">
        <v>237451</v>
      </c>
      <c r="U640" s="36">
        <v>238235</v>
      </c>
      <c r="V640" s="36">
        <v>239125</v>
      </c>
      <c r="W640" s="36">
        <v>239918</v>
      </c>
      <c r="X640" s="7"/>
      <c r="Y640" s="7"/>
      <c r="Z640" s="36">
        <v>241919</v>
      </c>
      <c r="AA640" s="36">
        <v>242681</v>
      </c>
      <c r="AB640" s="36">
        <v>243472</v>
      </c>
      <c r="AC640" s="36">
        <v>244190</v>
      </c>
      <c r="AD640" s="7"/>
      <c r="AE640" s="7"/>
      <c r="AF640" s="7"/>
      <c r="AG640" s="36">
        <v>2021</v>
      </c>
      <c r="AH640" s="36">
        <v>2763</v>
      </c>
      <c r="AI640" s="5" t="s">
        <v>16</v>
      </c>
      <c r="AJ640" s="5" t="s">
        <v>16</v>
      </c>
      <c r="AK640" s="6" t="s">
        <v>17</v>
      </c>
      <c r="AL640" s="6" t="s">
        <v>276</v>
      </c>
      <c r="AM640" s="6" t="s">
        <v>16</v>
      </c>
      <c r="AN640" s="28" t="s">
        <v>277</v>
      </c>
      <c r="AO640" s="6" t="s">
        <v>16</v>
      </c>
      <c r="AP640" s="6" t="s">
        <v>16</v>
      </c>
      <c r="AQ640" s="6" t="s">
        <v>16</v>
      </c>
    </row>
    <row r="641" spans="1:43" ht="120.75" x14ac:dyDescent="0.25">
      <c r="A641" s="7" t="s">
        <v>13</v>
      </c>
      <c r="B641" s="7" t="s">
        <v>14</v>
      </c>
      <c r="C641" s="5" t="s">
        <v>15</v>
      </c>
      <c r="D641" s="26" t="s">
        <v>275</v>
      </c>
      <c r="E641" s="36">
        <v>226465</v>
      </c>
      <c r="F641" s="7"/>
      <c r="G641" s="36">
        <v>227662</v>
      </c>
      <c r="H641" s="36">
        <v>228472</v>
      </c>
      <c r="I641" s="36">
        <v>229263</v>
      </c>
      <c r="J641" s="7"/>
      <c r="K641" s="7"/>
      <c r="L641" s="36">
        <v>231330</v>
      </c>
      <c r="M641" s="36">
        <v>232156</v>
      </c>
      <c r="N641" s="36">
        <v>233005</v>
      </c>
      <c r="O641" s="36">
        <v>233799</v>
      </c>
      <c r="P641" s="36">
        <v>234710</v>
      </c>
      <c r="Q641" s="7"/>
      <c r="R641" s="7"/>
      <c r="S641" s="7"/>
      <c r="T641" s="36">
        <v>237452</v>
      </c>
      <c r="U641" s="36">
        <v>238234</v>
      </c>
      <c r="V641" s="36">
        <v>239127</v>
      </c>
      <c r="W641" s="36">
        <v>239919</v>
      </c>
      <c r="X641" s="7"/>
      <c r="Y641" s="7"/>
      <c r="Z641" s="36">
        <v>241920</v>
      </c>
      <c r="AA641" s="36">
        <v>242665</v>
      </c>
      <c r="AB641" s="36">
        <v>243473</v>
      </c>
      <c r="AC641" s="36">
        <v>244267</v>
      </c>
      <c r="AD641" s="7"/>
      <c r="AE641" s="7"/>
      <c r="AF641" s="7"/>
      <c r="AG641" s="36">
        <v>2022</v>
      </c>
      <c r="AH641" s="36">
        <v>2766</v>
      </c>
      <c r="AI641" s="5" t="s">
        <v>16</v>
      </c>
      <c r="AJ641" s="5" t="s">
        <v>16</v>
      </c>
      <c r="AK641" s="6" t="s">
        <v>17</v>
      </c>
      <c r="AL641" s="6" t="s">
        <v>276</v>
      </c>
      <c r="AM641" s="6" t="s">
        <v>16</v>
      </c>
      <c r="AN641" s="28" t="s">
        <v>277</v>
      </c>
      <c r="AO641" s="6" t="s">
        <v>16</v>
      </c>
      <c r="AP641" s="6" t="s">
        <v>16</v>
      </c>
      <c r="AQ641" s="6" t="s">
        <v>16</v>
      </c>
    </row>
    <row r="642" spans="1:43" ht="120.75" x14ac:dyDescent="0.25">
      <c r="A642" s="7" t="s">
        <v>13</v>
      </c>
      <c r="B642" s="7" t="s">
        <v>14</v>
      </c>
      <c r="C642" s="5" t="s">
        <v>15</v>
      </c>
      <c r="D642" s="26" t="s">
        <v>275</v>
      </c>
      <c r="E642" s="36">
        <v>226433</v>
      </c>
      <c r="F642" s="7"/>
      <c r="G642" s="36">
        <v>227663</v>
      </c>
      <c r="H642" s="36">
        <v>228473</v>
      </c>
      <c r="I642" s="36">
        <v>229264</v>
      </c>
      <c r="J642" s="7"/>
      <c r="K642" s="7"/>
      <c r="L642" s="36">
        <v>231338</v>
      </c>
      <c r="M642" s="36">
        <v>232148</v>
      </c>
      <c r="N642" s="36">
        <v>233008</v>
      </c>
      <c r="O642" s="36">
        <v>233800</v>
      </c>
      <c r="P642" s="36">
        <v>234712</v>
      </c>
      <c r="Q642" s="7"/>
      <c r="R642" s="7"/>
      <c r="S642" s="7"/>
      <c r="T642" s="36">
        <v>237454</v>
      </c>
      <c r="U642" s="36">
        <v>238236</v>
      </c>
      <c r="V642" s="36">
        <v>239128</v>
      </c>
      <c r="W642" s="36">
        <v>239920</v>
      </c>
      <c r="X642" s="7"/>
      <c r="Y642" s="7"/>
      <c r="Z642" s="36">
        <v>241921</v>
      </c>
      <c r="AA642" s="36">
        <v>242666</v>
      </c>
      <c r="AB642" s="36">
        <v>243502</v>
      </c>
      <c r="AC642" s="36">
        <v>244193</v>
      </c>
      <c r="AD642" s="7"/>
      <c r="AE642" s="7"/>
      <c r="AF642" s="7"/>
      <c r="AG642" s="36">
        <v>2026</v>
      </c>
      <c r="AH642" s="36">
        <v>2768</v>
      </c>
      <c r="AI642" s="5" t="s">
        <v>16</v>
      </c>
      <c r="AJ642" s="5" t="s">
        <v>16</v>
      </c>
      <c r="AK642" s="6" t="s">
        <v>17</v>
      </c>
      <c r="AL642" s="6" t="s">
        <v>276</v>
      </c>
      <c r="AM642" s="6" t="s">
        <v>16</v>
      </c>
      <c r="AN642" s="28" t="s">
        <v>277</v>
      </c>
      <c r="AO642" s="6" t="s">
        <v>16</v>
      </c>
      <c r="AP642" s="6" t="s">
        <v>16</v>
      </c>
      <c r="AQ642" s="6" t="s">
        <v>16</v>
      </c>
    </row>
    <row r="643" spans="1:43" ht="120.75" x14ac:dyDescent="0.25">
      <c r="A643" s="7" t="s">
        <v>13</v>
      </c>
      <c r="B643" s="7" t="s">
        <v>14</v>
      </c>
      <c r="C643" s="5" t="s">
        <v>15</v>
      </c>
      <c r="D643" s="26" t="s">
        <v>275</v>
      </c>
      <c r="E643" s="36">
        <v>226375</v>
      </c>
      <c r="F643" s="7"/>
      <c r="G643" s="36">
        <v>227681</v>
      </c>
      <c r="H643" s="36">
        <v>228474</v>
      </c>
      <c r="I643" s="36">
        <v>229265</v>
      </c>
      <c r="J643" s="7"/>
      <c r="K643" s="7"/>
      <c r="L643" s="36">
        <v>231320</v>
      </c>
      <c r="M643" s="36">
        <v>232157</v>
      </c>
      <c r="N643" s="36">
        <v>233007</v>
      </c>
      <c r="O643" s="36">
        <v>233894</v>
      </c>
      <c r="P643" s="36">
        <v>234711</v>
      </c>
      <c r="Q643" s="7"/>
      <c r="R643" s="7"/>
      <c r="S643" s="7"/>
      <c r="T643" s="36">
        <v>237456</v>
      </c>
      <c r="U643" s="36">
        <v>238237</v>
      </c>
      <c r="V643" s="36">
        <v>239129</v>
      </c>
      <c r="W643" s="36">
        <v>239921</v>
      </c>
      <c r="X643" s="7"/>
      <c r="Y643" s="7"/>
      <c r="Z643" s="36">
        <v>241922</v>
      </c>
      <c r="AA643" s="36">
        <v>242668</v>
      </c>
      <c r="AB643" s="36">
        <v>243478</v>
      </c>
      <c r="AC643" s="36">
        <v>244197</v>
      </c>
      <c r="AD643" s="7"/>
      <c r="AE643" s="7"/>
      <c r="AF643" s="7"/>
      <c r="AG643" s="36">
        <v>2028</v>
      </c>
      <c r="AH643" s="36">
        <v>2773</v>
      </c>
      <c r="AI643" s="5" t="s">
        <v>16</v>
      </c>
      <c r="AJ643" s="5" t="s">
        <v>16</v>
      </c>
      <c r="AK643" s="6" t="s">
        <v>17</v>
      </c>
      <c r="AL643" s="6" t="s">
        <v>276</v>
      </c>
      <c r="AM643" s="6" t="s">
        <v>16</v>
      </c>
      <c r="AN643" s="28" t="s">
        <v>277</v>
      </c>
      <c r="AO643" s="6" t="s">
        <v>16</v>
      </c>
      <c r="AP643" s="6" t="s">
        <v>16</v>
      </c>
      <c r="AQ643" s="6" t="s">
        <v>16</v>
      </c>
    </row>
    <row r="644" spans="1:43" ht="120.75" x14ac:dyDescent="0.25">
      <c r="A644" s="7" t="s">
        <v>13</v>
      </c>
      <c r="B644" s="7" t="s">
        <v>14</v>
      </c>
      <c r="C644" s="5" t="s">
        <v>15</v>
      </c>
      <c r="D644" s="26" t="s">
        <v>275</v>
      </c>
      <c r="E644" s="36">
        <v>226376</v>
      </c>
      <c r="F644" s="7"/>
      <c r="G644" s="36">
        <v>227673</v>
      </c>
      <c r="H644" s="36">
        <v>228475</v>
      </c>
      <c r="I644" s="36">
        <v>229266</v>
      </c>
      <c r="J644" s="7"/>
      <c r="K644" s="7"/>
      <c r="L644" s="36">
        <v>231322</v>
      </c>
      <c r="M644" s="36">
        <v>232129</v>
      </c>
      <c r="N644" s="36">
        <v>233009</v>
      </c>
      <c r="O644" s="36">
        <v>233804</v>
      </c>
      <c r="P644" s="36">
        <v>234713</v>
      </c>
      <c r="Q644" s="7"/>
      <c r="R644" s="7"/>
      <c r="S644" s="7"/>
      <c r="T644" s="36">
        <v>237457</v>
      </c>
      <c r="U644" s="36">
        <v>238243</v>
      </c>
      <c r="V644" s="36">
        <v>239130</v>
      </c>
      <c r="W644" s="36">
        <v>239922</v>
      </c>
      <c r="X644" s="7"/>
      <c r="Y644" s="7"/>
      <c r="Z644" s="36">
        <v>241924</v>
      </c>
      <c r="AA644" s="36">
        <v>242667</v>
      </c>
      <c r="AB644" s="36">
        <v>243501</v>
      </c>
      <c r="AC644" s="36">
        <v>244315</v>
      </c>
      <c r="AD644" s="7"/>
      <c r="AE644" s="7"/>
      <c r="AF644" s="7"/>
      <c r="AG644" s="36">
        <v>2029</v>
      </c>
      <c r="AH644" s="36">
        <v>2774</v>
      </c>
      <c r="AI644" s="5" t="s">
        <v>16</v>
      </c>
      <c r="AJ644" s="5" t="s">
        <v>16</v>
      </c>
      <c r="AK644" s="6" t="s">
        <v>17</v>
      </c>
      <c r="AL644" s="6" t="s">
        <v>276</v>
      </c>
      <c r="AM644" s="6" t="s">
        <v>16</v>
      </c>
      <c r="AN644" s="28" t="s">
        <v>277</v>
      </c>
      <c r="AO644" s="6" t="s">
        <v>16</v>
      </c>
      <c r="AP644" s="6" t="s">
        <v>16</v>
      </c>
      <c r="AQ644" s="6" t="s">
        <v>16</v>
      </c>
    </row>
    <row r="645" spans="1:43" ht="120.75" x14ac:dyDescent="0.25">
      <c r="A645" s="7" t="s">
        <v>13</v>
      </c>
      <c r="B645" s="7" t="s">
        <v>14</v>
      </c>
      <c r="C645" s="5" t="s">
        <v>15</v>
      </c>
      <c r="D645" s="26" t="s">
        <v>275</v>
      </c>
      <c r="E645" s="36">
        <v>226377</v>
      </c>
      <c r="F645" s="7"/>
      <c r="G645" s="36">
        <v>227664</v>
      </c>
      <c r="H645" s="36">
        <v>228476</v>
      </c>
      <c r="I645" s="36">
        <v>229268</v>
      </c>
      <c r="J645" s="7"/>
      <c r="K645" s="7"/>
      <c r="L645" s="36">
        <v>231325</v>
      </c>
      <c r="M645" s="36">
        <v>232149</v>
      </c>
      <c r="N645" s="36">
        <v>233010</v>
      </c>
      <c r="O645" s="36">
        <v>233805</v>
      </c>
      <c r="P645" s="36">
        <v>234714</v>
      </c>
      <c r="Q645" s="7"/>
      <c r="R645" s="7"/>
      <c r="S645" s="7"/>
      <c r="T645" s="36">
        <v>237458</v>
      </c>
      <c r="U645" s="36">
        <v>238245</v>
      </c>
      <c r="V645" s="36">
        <v>239133</v>
      </c>
      <c r="W645" s="36">
        <v>239925</v>
      </c>
      <c r="X645" s="7"/>
      <c r="Y645" s="7"/>
      <c r="Z645" s="36">
        <v>241926</v>
      </c>
      <c r="AA645" s="36">
        <v>242669</v>
      </c>
      <c r="AB645" s="36">
        <v>243491</v>
      </c>
      <c r="AC645" s="36">
        <v>244200</v>
      </c>
      <c r="AD645" s="7"/>
      <c r="AE645" s="7"/>
      <c r="AF645" s="7"/>
      <c r="AG645" s="36">
        <v>2036</v>
      </c>
      <c r="AH645" s="36">
        <v>2778</v>
      </c>
      <c r="AI645" s="5" t="s">
        <v>16</v>
      </c>
      <c r="AJ645" s="5" t="s">
        <v>16</v>
      </c>
      <c r="AK645" s="6" t="s">
        <v>17</v>
      </c>
      <c r="AL645" s="6" t="s">
        <v>276</v>
      </c>
      <c r="AM645" s="6" t="s">
        <v>16</v>
      </c>
      <c r="AN645" s="28" t="s">
        <v>277</v>
      </c>
      <c r="AO645" s="6" t="s">
        <v>16</v>
      </c>
      <c r="AP645" s="6" t="s">
        <v>16</v>
      </c>
      <c r="AQ645" s="6" t="s">
        <v>16</v>
      </c>
    </row>
    <row r="646" spans="1:43" ht="120.75" x14ac:dyDescent="0.25">
      <c r="A646" s="7" t="s">
        <v>13</v>
      </c>
      <c r="B646" s="7" t="s">
        <v>14</v>
      </c>
      <c r="C646" s="5" t="s">
        <v>15</v>
      </c>
      <c r="D646" s="26" t="s">
        <v>275</v>
      </c>
      <c r="E646" s="36">
        <v>226378</v>
      </c>
      <c r="F646" s="7"/>
      <c r="G646" s="36">
        <v>227665</v>
      </c>
      <c r="H646" s="36">
        <v>228477</v>
      </c>
      <c r="I646" s="36">
        <v>229267</v>
      </c>
      <c r="J646" s="7"/>
      <c r="K646" s="7"/>
      <c r="L646" s="36">
        <v>231327</v>
      </c>
      <c r="M646" s="36">
        <v>232005</v>
      </c>
      <c r="N646" s="36">
        <v>233013</v>
      </c>
      <c r="O646" s="36">
        <v>233806</v>
      </c>
      <c r="P646" s="36">
        <v>234715</v>
      </c>
      <c r="Q646" s="7"/>
      <c r="R646" s="7"/>
      <c r="S646" s="7"/>
      <c r="T646" s="36">
        <v>237459</v>
      </c>
      <c r="U646" s="36">
        <v>238251</v>
      </c>
      <c r="V646" s="36">
        <v>239134</v>
      </c>
      <c r="W646" s="36">
        <v>239923</v>
      </c>
      <c r="X646" s="7"/>
      <c r="Y646" s="7"/>
      <c r="Z646" s="36">
        <v>241927</v>
      </c>
      <c r="AA646" s="36">
        <v>242670</v>
      </c>
      <c r="AB646" s="36">
        <v>243474</v>
      </c>
      <c r="AC646" s="36">
        <v>244199</v>
      </c>
      <c r="AD646" s="7"/>
      <c r="AE646" s="7"/>
      <c r="AF646" s="7"/>
      <c r="AG646" s="36">
        <v>2031</v>
      </c>
      <c r="AH646" s="36">
        <v>2780</v>
      </c>
      <c r="AI646" s="5" t="s">
        <v>16</v>
      </c>
      <c r="AJ646" s="5" t="s">
        <v>16</v>
      </c>
      <c r="AK646" s="6" t="s">
        <v>17</v>
      </c>
      <c r="AL646" s="6" t="s">
        <v>276</v>
      </c>
      <c r="AM646" s="6" t="s">
        <v>16</v>
      </c>
      <c r="AN646" s="28" t="s">
        <v>277</v>
      </c>
      <c r="AO646" s="6" t="s">
        <v>16</v>
      </c>
      <c r="AP646" s="6" t="s">
        <v>16</v>
      </c>
      <c r="AQ646" s="6" t="s">
        <v>16</v>
      </c>
    </row>
    <row r="647" spans="1:43" ht="120.75" x14ac:dyDescent="0.25">
      <c r="A647" s="7" t="s">
        <v>13</v>
      </c>
      <c r="B647" s="7" t="s">
        <v>14</v>
      </c>
      <c r="C647" s="5" t="s">
        <v>15</v>
      </c>
      <c r="D647" s="26" t="s">
        <v>275</v>
      </c>
      <c r="E647" s="36">
        <v>226379</v>
      </c>
      <c r="F647" s="7"/>
      <c r="G647" s="36">
        <v>227667</v>
      </c>
      <c r="H647" s="36">
        <v>228478</v>
      </c>
      <c r="I647" s="36">
        <v>229271</v>
      </c>
      <c r="J647" s="7"/>
      <c r="K647" s="7"/>
      <c r="L647" s="36">
        <v>231339</v>
      </c>
      <c r="M647" s="36">
        <v>232112</v>
      </c>
      <c r="N647" s="36">
        <v>233011</v>
      </c>
      <c r="O647" s="36">
        <v>233895</v>
      </c>
      <c r="P647" s="36">
        <v>234716</v>
      </c>
      <c r="Q647" s="7"/>
      <c r="R647" s="7"/>
      <c r="S647" s="7"/>
      <c r="T647" s="36">
        <v>237460</v>
      </c>
      <c r="U647" s="36">
        <v>238254</v>
      </c>
      <c r="V647" s="36">
        <v>239135</v>
      </c>
      <c r="W647" s="36">
        <v>239924</v>
      </c>
      <c r="X647" s="7"/>
      <c r="Y647" s="7"/>
      <c r="Z647" s="36">
        <v>241928</v>
      </c>
      <c r="AA647" s="36">
        <v>242671</v>
      </c>
      <c r="AB647" s="36">
        <v>243480</v>
      </c>
      <c r="AC647" s="36">
        <v>244198</v>
      </c>
      <c r="AD647" s="7"/>
      <c r="AE647" s="7"/>
      <c r="AF647" s="7"/>
      <c r="AG647" s="36">
        <v>2035</v>
      </c>
      <c r="AH647" s="36">
        <v>2776</v>
      </c>
      <c r="AI647" s="5" t="s">
        <v>16</v>
      </c>
      <c r="AJ647" s="5" t="s">
        <v>16</v>
      </c>
      <c r="AK647" s="6" t="s">
        <v>17</v>
      </c>
      <c r="AL647" s="6" t="s">
        <v>276</v>
      </c>
      <c r="AM647" s="6" t="s">
        <v>16</v>
      </c>
      <c r="AN647" s="28" t="s">
        <v>277</v>
      </c>
      <c r="AO647" s="6" t="s">
        <v>16</v>
      </c>
      <c r="AP647" s="6" t="s">
        <v>16</v>
      </c>
      <c r="AQ647" s="6" t="s">
        <v>16</v>
      </c>
    </row>
    <row r="648" spans="1:43" ht="120.75" x14ac:dyDescent="0.25">
      <c r="A648" s="7" t="s">
        <v>13</v>
      </c>
      <c r="B648" s="7" t="s">
        <v>14</v>
      </c>
      <c r="C648" s="5" t="s">
        <v>15</v>
      </c>
      <c r="D648" s="26" t="s">
        <v>275</v>
      </c>
      <c r="E648" s="36">
        <v>226380</v>
      </c>
      <c r="F648" s="7"/>
      <c r="G648" s="36">
        <v>227668</v>
      </c>
      <c r="H648" s="36">
        <v>228491</v>
      </c>
      <c r="I648" s="36">
        <v>229272</v>
      </c>
      <c r="J648" s="7"/>
      <c r="K648" s="7"/>
      <c r="L648" s="36">
        <v>231340</v>
      </c>
      <c r="M648" s="36">
        <v>232006</v>
      </c>
      <c r="N648" s="36">
        <v>233019</v>
      </c>
      <c r="O648" s="36">
        <v>233807</v>
      </c>
      <c r="P648" s="36">
        <v>234721</v>
      </c>
      <c r="Q648" s="7"/>
      <c r="R648" s="7"/>
      <c r="S648" s="7"/>
      <c r="T648" s="36">
        <v>237467</v>
      </c>
      <c r="U648" s="36">
        <v>238255</v>
      </c>
      <c r="V648" s="36">
        <v>239136</v>
      </c>
      <c r="W648" s="36">
        <v>239926</v>
      </c>
      <c r="X648" s="7"/>
      <c r="Y648" s="7"/>
      <c r="Z648" s="36">
        <v>241931</v>
      </c>
      <c r="AA648" s="36">
        <v>242673</v>
      </c>
      <c r="AB648" s="36">
        <v>243476</v>
      </c>
      <c r="AC648" s="36">
        <v>244202</v>
      </c>
      <c r="AD648" s="7"/>
      <c r="AE648" s="7"/>
      <c r="AF648" s="7"/>
      <c r="AG648" s="36">
        <v>2032</v>
      </c>
      <c r="AH648" s="36">
        <v>2775</v>
      </c>
      <c r="AI648" s="5" t="s">
        <v>16</v>
      </c>
      <c r="AJ648" s="5" t="s">
        <v>16</v>
      </c>
      <c r="AK648" s="6" t="s">
        <v>17</v>
      </c>
      <c r="AL648" s="6" t="s">
        <v>276</v>
      </c>
      <c r="AM648" s="6" t="s">
        <v>16</v>
      </c>
      <c r="AN648" s="28" t="s">
        <v>277</v>
      </c>
      <c r="AO648" s="6" t="s">
        <v>16</v>
      </c>
      <c r="AP648" s="6" t="s">
        <v>16</v>
      </c>
      <c r="AQ648" s="6" t="s">
        <v>16</v>
      </c>
    </row>
    <row r="649" spans="1:43" ht="120.75" x14ac:dyDescent="0.25">
      <c r="A649" s="7" t="s">
        <v>13</v>
      </c>
      <c r="B649" s="7" t="s">
        <v>14</v>
      </c>
      <c r="C649" s="5" t="s">
        <v>15</v>
      </c>
      <c r="D649" s="26" t="s">
        <v>275</v>
      </c>
      <c r="E649" s="36">
        <v>226381</v>
      </c>
      <c r="F649" s="7"/>
      <c r="G649" s="36">
        <v>227669</v>
      </c>
      <c r="H649" s="36">
        <v>228492</v>
      </c>
      <c r="I649" s="36">
        <v>229273</v>
      </c>
      <c r="J649" s="7"/>
      <c r="K649" s="7"/>
      <c r="L649" s="36">
        <v>231350</v>
      </c>
      <c r="M649" s="36">
        <v>232113</v>
      </c>
      <c r="N649" s="36">
        <v>233012</v>
      </c>
      <c r="O649" s="36">
        <v>233900</v>
      </c>
      <c r="P649" s="36">
        <v>234717</v>
      </c>
      <c r="Q649" s="7"/>
      <c r="R649" s="7"/>
      <c r="S649" s="7"/>
      <c r="T649" s="36">
        <v>237469</v>
      </c>
      <c r="U649" s="36">
        <v>238256</v>
      </c>
      <c r="V649" s="36">
        <v>239137</v>
      </c>
      <c r="W649" s="36">
        <v>239928</v>
      </c>
      <c r="X649" s="7"/>
      <c r="Y649" s="7"/>
      <c r="Z649" s="36">
        <v>241929</v>
      </c>
      <c r="AA649" s="36">
        <v>242675</v>
      </c>
      <c r="AB649" s="36">
        <v>243475</v>
      </c>
      <c r="AC649" s="36">
        <v>244368</v>
      </c>
      <c r="AD649" s="7"/>
      <c r="AE649" s="7"/>
      <c r="AF649" s="7"/>
      <c r="AG649" s="36">
        <v>2033</v>
      </c>
      <c r="AH649" s="36">
        <v>2784</v>
      </c>
      <c r="AI649" s="5" t="s">
        <v>16</v>
      </c>
      <c r="AJ649" s="5" t="s">
        <v>16</v>
      </c>
      <c r="AK649" s="6" t="s">
        <v>17</v>
      </c>
      <c r="AL649" s="6" t="s">
        <v>276</v>
      </c>
      <c r="AM649" s="6" t="s">
        <v>16</v>
      </c>
      <c r="AN649" s="28" t="s">
        <v>277</v>
      </c>
      <c r="AO649" s="6" t="s">
        <v>16</v>
      </c>
      <c r="AP649" s="6" t="s">
        <v>16</v>
      </c>
      <c r="AQ649" s="6" t="s">
        <v>16</v>
      </c>
    </row>
    <row r="650" spans="1:43" ht="120.75" x14ac:dyDescent="0.25">
      <c r="A650" s="7" t="s">
        <v>13</v>
      </c>
      <c r="B650" s="7" t="s">
        <v>14</v>
      </c>
      <c r="C650" s="5" t="s">
        <v>15</v>
      </c>
      <c r="D650" s="26" t="s">
        <v>275</v>
      </c>
      <c r="E650" s="36">
        <v>226382</v>
      </c>
      <c r="F650" s="7"/>
      <c r="G650" s="36">
        <v>227670</v>
      </c>
      <c r="H650" s="36">
        <v>228479</v>
      </c>
      <c r="I650" s="36">
        <v>229274</v>
      </c>
      <c r="J650" s="7"/>
      <c r="K650" s="7"/>
      <c r="L650" s="36">
        <v>231332</v>
      </c>
      <c r="M650" s="36">
        <v>232007</v>
      </c>
      <c r="N650" s="36">
        <v>233014</v>
      </c>
      <c r="O650" s="36">
        <v>233808</v>
      </c>
      <c r="P650" s="36">
        <v>234720</v>
      </c>
      <c r="Q650" s="7"/>
      <c r="R650" s="7"/>
      <c r="S650" s="7"/>
      <c r="T650" s="36">
        <v>237462</v>
      </c>
      <c r="U650" s="36">
        <v>238258</v>
      </c>
      <c r="V650" s="36">
        <v>239138</v>
      </c>
      <c r="W650" s="36">
        <v>239929</v>
      </c>
      <c r="X650" s="7"/>
      <c r="Y650" s="7"/>
      <c r="Z650" s="36">
        <v>241941</v>
      </c>
      <c r="AA650" s="36">
        <v>242676</v>
      </c>
      <c r="AB650" s="36">
        <v>243493</v>
      </c>
      <c r="AC650" s="36">
        <v>244203</v>
      </c>
      <c r="AD650" s="7"/>
      <c r="AE650" s="7"/>
      <c r="AF650" s="7"/>
      <c r="AG650" s="36">
        <v>2043</v>
      </c>
      <c r="AH650" s="36">
        <v>2777</v>
      </c>
      <c r="AI650" s="5" t="s">
        <v>16</v>
      </c>
      <c r="AJ650" s="5" t="s">
        <v>16</v>
      </c>
      <c r="AK650" s="6" t="s">
        <v>17</v>
      </c>
      <c r="AL650" s="6" t="s">
        <v>276</v>
      </c>
      <c r="AM650" s="6" t="s">
        <v>16</v>
      </c>
      <c r="AN650" s="28" t="s">
        <v>277</v>
      </c>
      <c r="AO650" s="6" t="s">
        <v>16</v>
      </c>
      <c r="AP650" s="6" t="s">
        <v>16</v>
      </c>
      <c r="AQ650" s="6" t="s">
        <v>16</v>
      </c>
    </row>
    <row r="651" spans="1:43" ht="120.75" x14ac:dyDescent="0.25">
      <c r="A651" s="7" t="s">
        <v>13</v>
      </c>
      <c r="B651" s="7" t="s">
        <v>14</v>
      </c>
      <c r="C651" s="5" t="s">
        <v>15</v>
      </c>
      <c r="D651" s="26" t="s">
        <v>275</v>
      </c>
      <c r="E651" s="36">
        <v>226383</v>
      </c>
      <c r="F651" s="7"/>
      <c r="G651" s="36">
        <v>227671</v>
      </c>
      <c r="H651" s="36">
        <v>228495</v>
      </c>
      <c r="I651" s="36">
        <v>229275</v>
      </c>
      <c r="J651" s="7"/>
      <c r="K651" s="7"/>
      <c r="L651" s="36">
        <v>231333</v>
      </c>
      <c r="M651" s="36">
        <v>232151</v>
      </c>
      <c r="N651" s="36">
        <v>233057</v>
      </c>
      <c r="O651" s="36">
        <v>233810</v>
      </c>
      <c r="P651" s="36">
        <v>234718</v>
      </c>
      <c r="Q651" s="7"/>
      <c r="R651" s="7"/>
      <c r="S651" s="7"/>
      <c r="T651" s="36">
        <v>237497</v>
      </c>
      <c r="U651" s="36">
        <v>238257</v>
      </c>
      <c r="V651" s="36">
        <v>239139</v>
      </c>
      <c r="W651" s="36">
        <v>239930</v>
      </c>
      <c r="X651" s="7"/>
      <c r="Y651" s="7"/>
      <c r="Z651" s="36">
        <v>241940</v>
      </c>
      <c r="AA651" s="36">
        <v>242678</v>
      </c>
      <c r="AB651" s="36">
        <v>243495</v>
      </c>
      <c r="AC651" s="36">
        <v>244313</v>
      </c>
      <c r="AD651" s="7"/>
      <c r="AE651" s="7"/>
      <c r="AF651" s="7"/>
      <c r="AG651" s="36">
        <v>2042</v>
      </c>
      <c r="AH651" s="36">
        <v>2779</v>
      </c>
      <c r="AI651" s="5" t="s">
        <v>16</v>
      </c>
      <c r="AJ651" s="5" t="s">
        <v>16</v>
      </c>
      <c r="AK651" s="6" t="s">
        <v>17</v>
      </c>
      <c r="AL651" s="6" t="s">
        <v>276</v>
      </c>
      <c r="AM651" s="6" t="s">
        <v>16</v>
      </c>
      <c r="AN651" s="28" t="s">
        <v>277</v>
      </c>
      <c r="AO651" s="6" t="s">
        <v>16</v>
      </c>
      <c r="AP651" s="6" t="s">
        <v>16</v>
      </c>
      <c r="AQ651" s="6" t="s">
        <v>16</v>
      </c>
    </row>
    <row r="652" spans="1:43" ht="120.75" x14ac:dyDescent="0.25">
      <c r="A652" s="7" t="s">
        <v>13</v>
      </c>
      <c r="B652" s="7" t="s">
        <v>14</v>
      </c>
      <c r="C652" s="5" t="s">
        <v>15</v>
      </c>
      <c r="D652" s="26" t="s">
        <v>275</v>
      </c>
      <c r="E652" s="36">
        <v>226427</v>
      </c>
      <c r="F652" s="7"/>
      <c r="G652" s="36">
        <v>227672</v>
      </c>
      <c r="H652" s="36">
        <v>228480</v>
      </c>
      <c r="I652" s="36">
        <v>229276</v>
      </c>
      <c r="J652" s="7"/>
      <c r="K652" s="7"/>
      <c r="L652" s="36">
        <v>231335</v>
      </c>
      <c r="M652" s="36">
        <v>232114</v>
      </c>
      <c r="N652" s="36">
        <v>233018</v>
      </c>
      <c r="O652" s="36">
        <v>233891</v>
      </c>
      <c r="P652" s="36">
        <v>234719</v>
      </c>
      <c r="Q652" s="7"/>
      <c r="R652" s="7"/>
      <c r="S652" s="7"/>
      <c r="T652" s="36">
        <v>237463</v>
      </c>
      <c r="U652" s="36">
        <v>238314</v>
      </c>
      <c r="V652" s="36">
        <v>239140</v>
      </c>
      <c r="W652" s="36">
        <v>239931</v>
      </c>
      <c r="X652" s="7"/>
      <c r="Y652" s="7"/>
      <c r="Z652" s="36">
        <v>241930</v>
      </c>
      <c r="AA652" s="36">
        <v>242680</v>
      </c>
      <c r="AB652" s="36">
        <v>243481</v>
      </c>
      <c r="AC652" s="36">
        <v>244307</v>
      </c>
      <c r="AD652" s="7"/>
      <c r="AE652" s="7"/>
      <c r="AF652" s="7"/>
      <c r="AG652" s="36">
        <v>2034</v>
      </c>
      <c r="AH652" s="36">
        <v>2782</v>
      </c>
      <c r="AI652" s="5" t="s">
        <v>16</v>
      </c>
      <c r="AJ652" s="5" t="s">
        <v>16</v>
      </c>
      <c r="AK652" s="6" t="s">
        <v>17</v>
      </c>
      <c r="AL652" s="6" t="s">
        <v>276</v>
      </c>
      <c r="AM652" s="6" t="s">
        <v>16</v>
      </c>
      <c r="AN652" s="28" t="s">
        <v>277</v>
      </c>
      <c r="AO652" s="6" t="s">
        <v>16</v>
      </c>
      <c r="AP652" s="6" t="s">
        <v>16</v>
      </c>
      <c r="AQ652" s="6" t="s">
        <v>16</v>
      </c>
    </row>
    <row r="653" spans="1:43" ht="120.75" x14ac:dyDescent="0.25">
      <c r="A653" s="7" t="s">
        <v>13</v>
      </c>
      <c r="B653" s="7" t="s">
        <v>14</v>
      </c>
      <c r="C653" s="5" t="s">
        <v>15</v>
      </c>
      <c r="D653" s="26" t="s">
        <v>275</v>
      </c>
      <c r="E653" s="36">
        <v>226389</v>
      </c>
      <c r="F653" s="7"/>
      <c r="G653" s="36">
        <v>227682</v>
      </c>
      <c r="H653" s="36">
        <v>228494</v>
      </c>
      <c r="I653" s="36">
        <v>229285</v>
      </c>
      <c r="J653" s="7"/>
      <c r="K653" s="7"/>
      <c r="L653" s="36">
        <v>231336</v>
      </c>
      <c r="M653" s="36">
        <v>232136</v>
      </c>
      <c r="N653" s="36">
        <v>233056</v>
      </c>
      <c r="O653" s="36">
        <v>233811</v>
      </c>
      <c r="P653" s="36">
        <v>234722</v>
      </c>
      <c r="Q653" s="7"/>
      <c r="R653" s="7"/>
      <c r="S653" s="7"/>
      <c r="T653" s="36">
        <v>237468</v>
      </c>
      <c r="U653" s="36">
        <v>238267</v>
      </c>
      <c r="V653" s="36">
        <v>239142</v>
      </c>
      <c r="W653" s="36">
        <v>239932</v>
      </c>
      <c r="X653" s="7"/>
      <c r="Y653" s="7"/>
      <c r="Z653" s="36">
        <v>241943</v>
      </c>
      <c r="AA653" s="36">
        <v>242684</v>
      </c>
      <c r="AB653" s="36">
        <v>243483</v>
      </c>
      <c r="AC653" s="36">
        <v>244207</v>
      </c>
      <c r="AD653" s="7"/>
      <c r="AE653" s="7"/>
      <c r="AF653" s="7"/>
      <c r="AG653" s="36">
        <v>2038</v>
      </c>
      <c r="AH653" s="36">
        <v>2781</v>
      </c>
      <c r="AI653" s="5" t="s">
        <v>16</v>
      </c>
      <c r="AJ653" s="5" t="s">
        <v>16</v>
      </c>
      <c r="AK653" s="6" t="s">
        <v>17</v>
      </c>
      <c r="AL653" s="6" t="s">
        <v>276</v>
      </c>
      <c r="AM653" s="6" t="s">
        <v>16</v>
      </c>
      <c r="AN653" s="28" t="s">
        <v>277</v>
      </c>
      <c r="AO653" s="6" t="s">
        <v>16</v>
      </c>
      <c r="AP653" s="6" t="s">
        <v>16</v>
      </c>
      <c r="AQ653" s="6" t="s">
        <v>16</v>
      </c>
    </row>
    <row r="654" spans="1:43" ht="120.75" x14ac:dyDescent="0.25">
      <c r="A654" s="7" t="s">
        <v>13</v>
      </c>
      <c r="B654" s="7" t="s">
        <v>14</v>
      </c>
      <c r="C654" s="5" t="s">
        <v>15</v>
      </c>
      <c r="D654" s="26" t="s">
        <v>275</v>
      </c>
      <c r="E654" s="36">
        <v>226436</v>
      </c>
      <c r="F654" s="7"/>
      <c r="G654" s="36">
        <v>227674</v>
      </c>
      <c r="H654" s="36">
        <v>228496</v>
      </c>
      <c r="I654" s="36">
        <v>229323</v>
      </c>
      <c r="J654" s="7"/>
      <c r="K654" s="7"/>
      <c r="L654" s="36">
        <v>231337</v>
      </c>
      <c r="M654" s="36">
        <v>232008</v>
      </c>
      <c r="N654" s="36">
        <v>233020</v>
      </c>
      <c r="O654" s="36">
        <v>233813</v>
      </c>
      <c r="P654" s="36">
        <v>234723</v>
      </c>
      <c r="Q654" s="7"/>
      <c r="R654" s="7"/>
      <c r="S654" s="7"/>
      <c r="T654" s="36">
        <v>237473</v>
      </c>
      <c r="U654" s="36">
        <v>238268</v>
      </c>
      <c r="V654" s="36">
        <v>239143</v>
      </c>
      <c r="W654" s="36">
        <v>239933</v>
      </c>
      <c r="X654" s="7"/>
      <c r="Y654" s="7"/>
      <c r="Z654" s="36">
        <v>241932</v>
      </c>
      <c r="AA654" s="36">
        <v>242694</v>
      </c>
      <c r="AB654" s="36">
        <v>243482</v>
      </c>
      <c r="AC654" s="36">
        <v>244205</v>
      </c>
      <c r="AD654" s="7"/>
      <c r="AE654" s="7"/>
      <c r="AF654" s="7"/>
      <c r="AG654" s="36">
        <v>2039</v>
      </c>
      <c r="AH654" s="36">
        <v>2783</v>
      </c>
      <c r="AI654" s="5" t="s">
        <v>16</v>
      </c>
      <c r="AJ654" s="5" t="s">
        <v>16</v>
      </c>
      <c r="AK654" s="6" t="s">
        <v>17</v>
      </c>
      <c r="AL654" s="6" t="s">
        <v>276</v>
      </c>
      <c r="AM654" s="6" t="s">
        <v>16</v>
      </c>
      <c r="AN654" s="28" t="s">
        <v>277</v>
      </c>
      <c r="AO654" s="6" t="s">
        <v>16</v>
      </c>
      <c r="AP654" s="6" t="s">
        <v>16</v>
      </c>
      <c r="AQ654" s="6" t="s">
        <v>16</v>
      </c>
    </row>
    <row r="655" spans="1:43" ht="120.75" x14ac:dyDescent="0.25">
      <c r="A655" s="7" t="s">
        <v>13</v>
      </c>
      <c r="B655" s="7" t="s">
        <v>14</v>
      </c>
      <c r="C655" s="5" t="s">
        <v>15</v>
      </c>
      <c r="D655" s="26" t="s">
        <v>275</v>
      </c>
      <c r="E655" s="36">
        <v>226392</v>
      </c>
      <c r="F655" s="7"/>
      <c r="G655" s="36">
        <v>227675</v>
      </c>
      <c r="H655" s="36">
        <v>228481</v>
      </c>
      <c r="I655" s="36">
        <v>229321</v>
      </c>
      <c r="J655" s="7"/>
      <c r="K655" s="7"/>
      <c r="L655" s="36">
        <v>231345</v>
      </c>
      <c r="M655" s="36">
        <v>232133</v>
      </c>
      <c r="N655" s="36">
        <v>233059</v>
      </c>
      <c r="O655" s="36">
        <v>233812</v>
      </c>
      <c r="P655" s="36">
        <v>234724</v>
      </c>
      <c r="Q655" s="7"/>
      <c r="R655" s="7"/>
      <c r="S655" s="7"/>
      <c r="T655" s="36">
        <v>237498</v>
      </c>
      <c r="U655" s="36">
        <v>238269</v>
      </c>
      <c r="V655" s="36">
        <v>239146</v>
      </c>
      <c r="W655" s="36">
        <v>239934</v>
      </c>
      <c r="X655" s="7"/>
      <c r="Y655" s="7"/>
      <c r="Z655" s="36">
        <v>241933</v>
      </c>
      <c r="AA655" s="36">
        <v>242685</v>
      </c>
      <c r="AB655" s="36">
        <v>243486</v>
      </c>
      <c r="AC655" s="36">
        <v>244206</v>
      </c>
      <c r="AD655" s="7"/>
      <c r="AE655" s="7"/>
      <c r="AF655" s="7"/>
      <c r="AG655" s="36">
        <v>2040</v>
      </c>
      <c r="AH655" s="36">
        <v>2785</v>
      </c>
      <c r="AI655" s="5" t="s">
        <v>16</v>
      </c>
      <c r="AJ655" s="5" t="s">
        <v>16</v>
      </c>
      <c r="AK655" s="6" t="s">
        <v>17</v>
      </c>
      <c r="AL655" s="6" t="s">
        <v>276</v>
      </c>
      <c r="AM655" s="6" t="s">
        <v>16</v>
      </c>
      <c r="AN655" s="28" t="s">
        <v>277</v>
      </c>
      <c r="AO655" s="6" t="s">
        <v>16</v>
      </c>
      <c r="AP655" s="6" t="s">
        <v>16</v>
      </c>
      <c r="AQ655" s="6" t="s">
        <v>16</v>
      </c>
    </row>
    <row r="656" spans="1:43" ht="120.75" x14ac:dyDescent="0.25">
      <c r="A656" s="7" t="s">
        <v>13</v>
      </c>
      <c r="B656" s="7" t="s">
        <v>14</v>
      </c>
      <c r="C656" s="5" t="s">
        <v>15</v>
      </c>
      <c r="D656" s="26" t="s">
        <v>275</v>
      </c>
      <c r="E656" s="36">
        <v>226396</v>
      </c>
      <c r="F656" s="7"/>
      <c r="G656" s="36">
        <v>227677</v>
      </c>
      <c r="H656" s="36">
        <v>228490</v>
      </c>
      <c r="I656" s="36">
        <v>229286</v>
      </c>
      <c r="J656" s="7"/>
      <c r="K656" s="7"/>
      <c r="L656" s="36">
        <v>231342</v>
      </c>
      <c r="M656" s="36">
        <v>232111</v>
      </c>
      <c r="N656" s="36">
        <v>233021</v>
      </c>
      <c r="O656" s="36">
        <v>233816</v>
      </c>
      <c r="P656" s="36">
        <v>234744</v>
      </c>
      <c r="Q656" s="7"/>
      <c r="R656" s="7"/>
      <c r="S656" s="7"/>
      <c r="T656" s="36">
        <v>237472</v>
      </c>
      <c r="U656" s="36">
        <v>238317</v>
      </c>
      <c r="V656" s="36">
        <v>239148</v>
      </c>
      <c r="W656" s="36">
        <v>239935</v>
      </c>
      <c r="X656" s="7"/>
      <c r="Y656" s="7"/>
      <c r="Z656" s="36">
        <v>241935</v>
      </c>
      <c r="AA656" s="36">
        <v>242696</v>
      </c>
      <c r="AB656" s="36">
        <v>243484</v>
      </c>
      <c r="AC656" s="36">
        <v>244208</v>
      </c>
      <c r="AD656" s="7"/>
      <c r="AE656" s="7"/>
      <c r="AF656" s="7"/>
      <c r="AG656" s="36">
        <v>2044</v>
      </c>
      <c r="AH656" s="36">
        <v>2786</v>
      </c>
      <c r="AI656" s="5" t="s">
        <v>16</v>
      </c>
      <c r="AJ656" s="5" t="s">
        <v>16</v>
      </c>
      <c r="AK656" s="6" t="s">
        <v>17</v>
      </c>
      <c r="AL656" s="6" t="s">
        <v>276</v>
      </c>
      <c r="AM656" s="6" t="s">
        <v>16</v>
      </c>
      <c r="AN656" s="28" t="s">
        <v>277</v>
      </c>
      <c r="AO656" s="6" t="s">
        <v>16</v>
      </c>
      <c r="AP656" s="6" t="s">
        <v>16</v>
      </c>
      <c r="AQ656" s="6" t="s">
        <v>16</v>
      </c>
    </row>
    <row r="657" spans="1:43" ht="120.75" x14ac:dyDescent="0.25">
      <c r="A657" s="7" t="s">
        <v>13</v>
      </c>
      <c r="B657" s="7" t="s">
        <v>14</v>
      </c>
      <c r="C657" s="5" t="s">
        <v>15</v>
      </c>
      <c r="D657" s="26" t="s">
        <v>275</v>
      </c>
      <c r="E657" s="36">
        <v>226437</v>
      </c>
      <c r="F657" s="7"/>
      <c r="G657" s="36">
        <v>227678</v>
      </c>
      <c r="H657" s="36">
        <v>228483</v>
      </c>
      <c r="I657" s="36">
        <v>229322</v>
      </c>
      <c r="J657" s="7"/>
      <c r="K657" s="7"/>
      <c r="L657" s="36">
        <v>231341</v>
      </c>
      <c r="M657" s="36">
        <v>232011</v>
      </c>
      <c r="N657" s="36">
        <v>233058</v>
      </c>
      <c r="O657" s="36">
        <v>233817</v>
      </c>
      <c r="P657" s="36">
        <v>234725</v>
      </c>
      <c r="Q657" s="7"/>
      <c r="R657" s="7"/>
      <c r="S657" s="7"/>
      <c r="T657" s="36">
        <v>237470</v>
      </c>
      <c r="U657" s="36">
        <v>238332</v>
      </c>
      <c r="V657" s="36">
        <v>239147</v>
      </c>
      <c r="W657" s="36">
        <v>239965</v>
      </c>
      <c r="X657" s="7"/>
      <c r="Y657" s="7"/>
      <c r="Z657" s="36">
        <v>241934</v>
      </c>
      <c r="AA657" s="36">
        <v>242686</v>
      </c>
      <c r="AB657" s="36">
        <v>243485</v>
      </c>
      <c r="AC657" s="36">
        <v>244210</v>
      </c>
      <c r="AD657" s="7"/>
      <c r="AE657" s="7"/>
      <c r="AF657" s="7"/>
      <c r="AG657" s="36">
        <v>2045</v>
      </c>
      <c r="AH657" s="36">
        <v>2787</v>
      </c>
      <c r="AI657" s="5" t="s">
        <v>16</v>
      </c>
      <c r="AJ657" s="5" t="s">
        <v>16</v>
      </c>
      <c r="AK657" s="6" t="s">
        <v>17</v>
      </c>
      <c r="AL657" s="6" t="s">
        <v>276</v>
      </c>
      <c r="AM657" s="6" t="s">
        <v>16</v>
      </c>
      <c r="AN657" s="28" t="s">
        <v>277</v>
      </c>
      <c r="AO657" s="6" t="s">
        <v>16</v>
      </c>
      <c r="AP657" s="6" t="s">
        <v>16</v>
      </c>
      <c r="AQ657" s="6" t="s">
        <v>16</v>
      </c>
    </row>
    <row r="658" spans="1:43" ht="120.75" x14ac:dyDescent="0.25">
      <c r="A658" s="7" t="s">
        <v>13</v>
      </c>
      <c r="B658" s="7" t="s">
        <v>14</v>
      </c>
      <c r="C658" s="5" t="s">
        <v>15</v>
      </c>
      <c r="D658" s="26" t="s">
        <v>275</v>
      </c>
      <c r="E658" s="36">
        <v>226398</v>
      </c>
      <c r="F658" s="7"/>
      <c r="G658" s="36">
        <v>227679</v>
      </c>
      <c r="H658" s="36">
        <v>228482</v>
      </c>
      <c r="I658" s="36">
        <v>229288</v>
      </c>
      <c r="J658" s="7"/>
      <c r="K658" s="7"/>
      <c r="L658" s="36">
        <v>231343</v>
      </c>
      <c r="M658" s="36">
        <v>232009</v>
      </c>
      <c r="N658" s="36">
        <v>233053</v>
      </c>
      <c r="O658" s="36">
        <v>233821</v>
      </c>
      <c r="P658" s="36">
        <v>234726</v>
      </c>
      <c r="Q658" s="7"/>
      <c r="R658" s="7"/>
      <c r="S658" s="7"/>
      <c r="T658" s="36">
        <v>237461</v>
      </c>
      <c r="U658" s="36">
        <v>238333</v>
      </c>
      <c r="V658" s="36">
        <v>239149</v>
      </c>
      <c r="W658" s="36">
        <v>239936</v>
      </c>
      <c r="X658" s="7"/>
      <c r="Y658" s="7"/>
      <c r="Z658" s="36">
        <v>241942</v>
      </c>
      <c r="AA658" s="36">
        <v>242687</v>
      </c>
      <c r="AB658" s="36">
        <v>243487</v>
      </c>
      <c r="AC658" s="36">
        <v>244211</v>
      </c>
      <c r="AD658" s="7"/>
      <c r="AE658" s="7"/>
      <c r="AF658" s="7"/>
      <c r="AG658" s="36">
        <v>2053</v>
      </c>
      <c r="AH658" s="36">
        <v>2788</v>
      </c>
      <c r="AI658" s="5" t="s">
        <v>16</v>
      </c>
      <c r="AJ658" s="5" t="s">
        <v>16</v>
      </c>
      <c r="AK658" s="6" t="s">
        <v>17</v>
      </c>
      <c r="AL658" s="6" t="s">
        <v>276</v>
      </c>
      <c r="AM658" s="6" t="s">
        <v>16</v>
      </c>
      <c r="AN658" s="28" t="s">
        <v>277</v>
      </c>
      <c r="AO658" s="6" t="s">
        <v>16</v>
      </c>
      <c r="AP658" s="6" t="s">
        <v>16</v>
      </c>
      <c r="AQ658" s="6" t="s">
        <v>16</v>
      </c>
    </row>
    <row r="659" spans="1:43" ht="120.75" x14ac:dyDescent="0.25">
      <c r="A659" s="7" t="s">
        <v>13</v>
      </c>
      <c r="B659" s="7" t="s">
        <v>14</v>
      </c>
      <c r="C659" s="5" t="s">
        <v>15</v>
      </c>
      <c r="D659" s="26" t="s">
        <v>275</v>
      </c>
      <c r="E659" s="36">
        <v>226399</v>
      </c>
      <c r="F659" s="7"/>
      <c r="G659" s="36">
        <v>227691</v>
      </c>
      <c r="H659" s="36">
        <v>228497</v>
      </c>
      <c r="I659" s="36">
        <v>229289</v>
      </c>
      <c r="J659" s="7"/>
      <c r="K659" s="7"/>
      <c r="L659" s="36">
        <v>231344</v>
      </c>
      <c r="M659" s="36">
        <v>232010</v>
      </c>
      <c r="N659" s="36">
        <v>233027</v>
      </c>
      <c r="O659" s="36">
        <v>233823</v>
      </c>
      <c r="P659" s="36">
        <v>234727</v>
      </c>
      <c r="Q659" s="7"/>
      <c r="R659" s="7"/>
      <c r="S659" s="7"/>
      <c r="T659" s="36">
        <v>237471</v>
      </c>
      <c r="U659" s="36">
        <v>238274</v>
      </c>
      <c r="V659" s="36">
        <v>239150</v>
      </c>
      <c r="W659" s="36">
        <v>239937</v>
      </c>
      <c r="X659" s="7"/>
      <c r="Y659" s="7"/>
      <c r="Z659" s="36">
        <v>241936</v>
      </c>
      <c r="AA659" s="36">
        <v>242699</v>
      </c>
      <c r="AB659" s="36">
        <v>243490</v>
      </c>
      <c r="AC659" s="36">
        <v>244318</v>
      </c>
      <c r="AD659" s="7"/>
      <c r="AE659" s="7"/>
      <c r="AF659" s="7"/>
      <c r="AG659" s="36">
        <v>2046</v>
      </c>
      <c r="AH659" s="36">
        <v>2789</v>
      </c>
      <c r="AI659" s="5" t="s">
        <v>16</v>
      </c>
      <c r="AJ659" s="5" t="s">
        <v>16</v>
      </c>
      <c r="AK659" s="6" t="s">
        <v>17</v>
      </c>
      <c r="AL659" s="6" t="s">
        <v>276</v>
      </c>
      <c r="AM659" s="6" t="s">
        <v>16</v>
      </c>
      <c r="AN659" s="28" t="s">
        <v>277</v>
      </c>
      <c r="AO659" s="6" t="s">
        <v>16</v>
      </c>
      <c r="AP659" s="6" t="s">
        <v>16</v>
      </c>
      <c r="AQ659" s="6" t="s">
        <v>16</v>
      </c>
    </row>
    <row r="660" spans="1:43" ht="120.75" x14ac:dyDescent="0.25">
      <c r="A660" s="7" t="s">
        <v>13</v>
      </c>
      <c r="B660" s="7" t="s">
        <v>14</v>
      </c>
      <c r="C660" s="5" t="s">
        <v>15</v>
      </c>
      <c r="D660" s="26" t="s">
        <v>275</v>
      </c>
      <c r="E660" s="36">
        <v>226400</v>
      </c>
      <c r="F660" s="7"/>
      <c r="G660" s="36">
        <v>227692</v>
      </c>
      <c r="H660" s="36">
        <v>228484</v>
      </c>
      <c r="I660" s="36">
        <v>229291</v>
      </c>
      <c r="J660" s="7"/>
      <c r="K660" s="7"/>
      <c r="L660" s="36">
        <v>231355</v>
      </c>
      <c r="M660" s="36">
        <v>232012</v>
      </c>
      <c r="N660" s="36">
        <v>233031</v>
      </c>
      <c r="O660" s="36">
        <v>233827</v>
      </c>
      <c r="P660" s="36">
        <v>234728</v>
      </c>
      <c r="Q660" s="7"/>
      <c r="R660" s="7"/>
      <c r="S660" s="7"/>
      <c r="T660" s="36">
        <v>237465</v>
      </c>
      <c r="U660" s="36">
        <v>238331</v>
      </c>
      <c r="V660" s="36">
        <v>239151</v>
      </c>
      <c r="W660" s="36">
        <v>239938</v>
      </c>
      <c r="X660" s="7"/>
      <c r="Y660" s="7"/>
      <c r="Z660" s="36">
        <v>241937</v>
      </c>
      <c r="AA660" s="36">
        <v>242688</v>
      </c>
      <c r="AB660" s="36">
        <v>243492</v>
      </c>
      <c r="AC660" s="36">
        <v>244212</v>
      </c>
      <c r="AD660" s="7"/>
      <c r="AE660" s="7"/>
      <c r="AF660" s="7"/>
      <c r="AG660" s="36">
        <v>2052</v>
      </c>
      <c r="AH660" s="36">
        <v>2813</v>
      </c>
      <c r="AI660" s="5" t="s">
        <v>16</v>
      </c>
      <c r="AJ660" s="5" t="s">
        <v>16</v>
      </c>
      <c r="AK660" s="6" t="s">
        <v>17</v>
      </c>
      <c r="AL660" s="6" t="s">
        <v>276</v>
      </c>
      <c r="AM660" s="6" t="s">
        <v>16</v>
      </c>
      <c r="AN660" s="28" t="s">
        <v>277</v>
      </c>
      <c r="AO660" s="6" t="s">
        <v>16</v>
      </c>
      <c r="AP660" s="6" t="s">
        <v>16</v>
      </c>
      <c r="AQ660" s="6" t="s">
        <v>16</v>
      </c>
    </row>
    <row r="661" spans="1:43" ht="120.75" x14ac:dyDescent="0.25">
      <c r="A661" s="7" t="s">
        <v>13</v>
      </c>
      <c r="B661" s="7" t="s">
        <v>14</v>
      </c>
      <c r="C661" s="5" t="s">
        <v>15</v>
      </c>
      <c r="D661" s="26" t="s">
        <v>275</v>
      </c>
      <c r="E661" s="36">
        <v>226438</v>
      </c>
      <c r="F661" s="7"/>
      <c r="G661" s="36">
        <v>227683</v>
      </c>
      <c r="H661" s="36">
        <v>228485</v>
      </c>
      <c r="I661" s="36">
        <v>229290</v>
      </c>
      <c r="J661" s="7"/>
      <c r="K661" s="7"/>
      <c r="L661" s="36">
        <v>231356</v>
      </c>
      <c r="M661" s="36">
        <v>232013</v>
      </c>
      <c r="N661" s="36">
        <v>233032</v>
      </c>
      <c r="O661" s="36">
        <v>233828</v>
      </c>
      <c r="P661" s="36">
        <v>234729</v>
      </c>
      <c r="Q661" s="7"/>
      <c r="R661" s="7"/>
      <c r="S661" s="7"/>
      <c r="T661" s="36">
        <v>237466</v>
      </c>
      <c r="U661" s="36">
        <v>238275</v>
      </c>
      <c r="V661" s="36">
        <v>239152</v>
      </c>
      <c r="W661" s="36">
        <v>239939</v>
      </c>
      <c r="X661" s="7"/>
      <c r="Y661" s="7"/>
      <c r="Z661" s="36">
        <v>241938</v>
      </c>
      <c r="AA661" s="36">
        <v>242689</v>
      </c>
      <c r="AB661" s="36">
        <v>243496</v>
      </c>
      <c r="AC661" s="36">
        <v>244213</v>
      </c>
      <c r="AD661" s="7"/>
      <c r="AE661" s="7"/>
      <c r="AF661" s="7"/>
      <c r="AG661" s="36">
        <v>2047</v>
      </c>
      <c r="AH661" s="36">
        <v>2790</v>
      </c>
      <c r="AI661" s="5" t="s">
        <v>16</v>
      </c>
      <c r="AJ661" s="5" t="s">
        <v>16</v>
      </c>
      <c r="AK661" s="6" t="s">
        <v>17</v>
      </c>
      <c r="AL661" s="6" t="s">
        <v>276</v>
      </c>
      <c r="AM661" s="6" t="s">
        <v>16</v>
      </c>
      <c r="AN661" s="28" t="s">
        <v>277</v>
      </c>
      <c r="AO661" s="6" t="s">
        <v>16</v>
      </c>
      <c r="AP661" s="6" t="s">
        <v>16</v>
      </c>
      <c r="AQ661" s="6" t="s">
        <v>16</v>
      </c>
    </row>
    <row r="662" spans="1:43" ht="120.75" x14ac:dyDescent="0.25">
      <c r="A662" s="7" t="s">
        <v>13</v>
      </c>
      <c r="B662" s="7" t="s">
        <v>14</v>
      </c>
      <c r="C662" s="5" t="s">
        <v>15</v>
      </c>
      <c r="D662" s="26" t="s">
        <v>275</v>
      </c>
      <c r="E662" s="36">
        <v>226402</v>
      </c>
      <c r="F662" s="7"/>
      <c r="G662" s="36">
        <v>227696</v>
      </c>
      <c r="H662" s="36">
        <v>228486</v>
      </c>
      <c r="I662" s="36">
        <v>229293</v>
      </c>
      <c r="J662" s="7"/>
      <c r="K662" s="7"/>
      <c r="L662" s="36">
        <v>231346</v>
      </c>
      <c r="M662" s="36">
        <v>232014</v>
      </c>
      <c r="N662" s="36">
        <v>233033</v>
      </c>
      <c r="O662" s="36">
        <v>233901</v>
      </c>
      <c r="P662" s="36">
        <v>234730</v>
      </c>
      <c r="Q662" s="7"/>
      <c r="R662" s="7"/>
      <c r="S662" s="7"/>
      <c r="T662" s="36">
        <v>237474</v>
      </c>
      <c r="U662" s="36">
        <v>238278</v>
      </c>
      <c r="V662" s="36">
        <v>239153</v>
      </c>
      <c r="W662" s="36">
        <v>239943</v>
      </c>
      <c r="X662" s="7"/>
      <c r="Y662" s="7"/>
      <c r="Z662" s="36">
        <v>241939</v>
      </c>
      <c r="AA662" s="36">
        <v>242690</v>
      </c>
      <c r="AB662" s="36">
        <v>243497</v>
      </c>
      <c r="AC662" s="36">
        <v>244214</v>
      </c>
      <c r="AD662" s="7"/>
      <c r="AE662" s="7"/>
      <c r="AF662" s="7"/>
      <c r="AG662" s="36">
        <v>2048</v>
      </c>
      <c r="AH662" s="36">
        <v>2791</v>
      </c>
      <c r="AI662" s="5" t="s">
        <v>16</v>
      </c>
      <c r="AJ662" s="5" t="s">
        <v>16</v>
      </c>
      <c r="AK662" s="6" t="s">
        <v>17</v>
      </c>
      <c r="AL662" s="6" t="s">
        <v>276</v>
      </c>
      <c r="AM662" s="6" t="s">
        <v>16</v>
      </c>
      <c r="AN662" s="28" t="s">
        <v>277</v>
      </c>
      <c r="AO662" s="6" t="s">
        <v>16</v>
      </c>
      <c r="AP662" s="6" t="s">
        <v>16</v>
      </c>
      <c r="AQ662" s="6" t="s">
        <v>16</v>
      </c>
    </row>
    <row r="663" spans="1:43" ht="120.75" x14ac:dyDescent="0.25">
      <c r="A663" s="7" t="s">
        <v>13</v>
      </c>
      <c r="B663" s="7" t="s">
        <v>14</v>
      </c>
      <c r="C663" s="5" t="s">
        <v>15</v>
      </c>
      <c r="D663" s="26" t="s">
        <v>275</v>
      </c>
      <c r="E663" s="36">
        <v>226401</v>
      </c>
      <c r="F663" s="7"/>
      <c r="G663" s="36">
        <v>227684</v>
      </c>
      <c r="H663" s="36">
        <v>228487</v>
      </c>
      <c r="I663" s="36">
        <v>229292</v>
      </c>
      <c r="J663" s="7"/>
      <c r="K663" s="7"/>
      <c r="L663" s="36">
        <v>231357</v>
      </c>
      <c r="M663" s="36">
        <v>232023</v>
      </c>
      <c r="N663" s="36">
        <v>233034</v>
      </c>
      <c r="O663" s="36">
        <v>233829</v>
      </c>
      <c r="P663" s="36">
        <v>234731</v>
      </c>
      <c r="Q663" s="7"/>
      <c r="R663" s="7"/>
      <c r="S663" s="7"/>
      <c r="T663" s="36">
        <v>237489</v>
      </c>
      <c r="U663" s="36">
        <v>238279</v>
      </c>
      <c r="V663" s="36">
        <v>239154</v>
      </c>
      <c r="W663" s="36">
        <v>239944</v>
      </c>
      <c r="X663" s="7"/>
      <c r="Y663" s="7"/>
      <c r="Z663" s="36">
        <v>241944</v>
      </c>
      <c r="AA663" s="36">
        <v>242691</v>
      </c>
      <c r="AB663" s="36">
        <v>243498</v>
      </c>
      <c r="AC663" s="36">
        <v>244215</v>
      </c>
      <c r="AD663" s="7"/>
      <c r="AE663" s="7"/>
      <c r="AF663" s="7"/>
      <c r="AG663" s="36">
        <v>2051</v>
      </c>
      <c r="AH663" s="36">
        <v>2823</v>
      </c>
      <c r="AI663" s="5" t="s">
        <v>16</v>
      </c>
      <c r="AJ663" s="5" t="s">
        <v>16</v>
      </c>
      <c r="AK663" s="6" t="s">
        <v>17</v>
      </c>
      <c r="AL663" s="6" t="s">
        <v>276</v>
      </c>
      <c r="AM663" s="6" t="s">
        <v>16</v>
      </c>
      <c r="AN663" s="28" t="s">
        <v>277</v>
      </c>
      <c r="AO663" s="6" t="s">
        <v>16</v>
      </c>
      <c r="AP663" s="6" t="s">
        <v>16</v>
      </c>
      <c r="AQ663" s="6" t="s">
        <v>16</v>
      </c>
    </row>
    <row r="664" spans="1:43" ht="120.75" x14ac:dyDescent="0.25">
      <c r="A664" s="7" t="s">
        <v>13</v>
      </c>
      <c r="B664" s="7" t="s">
        <v>14</v>
      </c>
      <c r="C664" s="5" t="s">
        <v>15</v>
      </c>
      <c r="D664" s="26" t="s">
        <v>275</v>
      </c>
      <c r="E664" s="36">
        <v>226403</v>
      </c>
      <c r="F664" s="7"/>
      <c r="G664" s="36">
        <v>227685</v>
      </c>
      <c r="H664" s="36">
        <v>228489</v>
      </c>
      <c r="I664" s="36">
        <v>229294</v>
      </c>
      <c r="J664" s="7"/>
      <c r="K664" s="7"/>
      <c r="L664" s="36">
        <v>231371</v>
      </c>
      <c r="M664" s="36">
        <v>232015</v>
      </c>
      <c r="N664" s="36">
        <v>233035</v>
      </c>
      <c r="O664" s="36">
        <v>233830</v>
      </c>
      <c r="P664" s="36">
        <v>234732</v>
      </c>
      <c r="Q664" s="7"/>
      <c r="R664" s="7"/>
      <c r="S664" s="7"/>
      <c r="T664" s="36">
        <v>237494</v>
      </c>
      <c r="U664" s="36">
        <v>238280</v>
      </c>
      <c r="V664" s="36">
        <v>239160</v>
      </c>
      <c r="W664" s="36">
        <v>239947</v>
      </c>
      <c r="X664" s="7"/>
      <c r="Y664" s="7"/>
      <c r="Z664" s="36">
        <v>241945</v>
      </c>
      <c r="AA664" s="36">
        <v>242692</v>
      </c>
      <c r="AB664" s="36">
        <v>243503</v>
      </c>
      <c r="AC664" s="36">
        <v>244216</v>
      </c>
      <c r="AD664" s="7"/>
      <c r="AE664" s="7"/>
      <c r="AF664" s="7"/>
      <c r="AG664" s="36">
        <v>2055</v>
      </c>
      <c r="AH664" s="36">
        <v>2822</v>
      </c>
      <c r="AI664" s="5" t="s">
        <v>16</v>
      </c>
      <c r="AJ664" s="5" t="s">
        <v>16</v>
      </c>
      <c r="AK664" s="6" t="s">
        <v>17</v>
      </c>
      <c r="AL664" s="6" t="s">
        <v>276</v>
      </c>
      <c r="AM664" s="6" t="s">
        <v>16</v>
      </c>
      <c r="AN664" s="28" t="s">
        <v>277</v>
      </c>
      <c r="AO664" s="6" t="s">
        <v>16</v>
      </c>
      <c r="AP664" s="6" t="s">
        <v>16</v>
      </c>
      <c r="AQ664" s="6" t="s">
        <v>16</v>
      </c>
    </row>
    <row r="665" spans="1:43" ht="120.75" x14ac:dyDescent="0.25">
      <c r="A665" s="7" t="s">
        <v>13</v>
      </c>
      <c r="B665" s="7" t="s">
        <v>14</v>
      </c>
      <c r="C665" s="5" t="s">
        <v>15</v>
      </c>
      <c r="D665" s="26" t="s">
        <v>275</v>
      </c>
      <c r="E665" s="36">
        <v>226404</v>
      </c>
      <c r="F665" s="7"/>
      <c r="G665" s="36">
        <v>227698</v>
      </c>
      <c r="H665" s="36">
        <v>228493</v>
      </c>
      <c r="I665" s="36">
        <v>229295</v>
      </c>
      <c r="J665" s="7"/>
      <c r="K665" s="7"/>
      <c r="L665" s="36">
        <v>231347</v>
      </c>
      <c r="M665" s="36">
        <v>232016</v>
      </c>
      <c r="N665" s="36">
        <v>233036</v>
      </c>
      <c r="O665" s="36">
        <v>233832</v>
      </c>
      <c r="P665" s="36">
        <v>234733</v>
      </c>
      <c r="Q665" s="7"/>
      <c r="R665" s="7"/>
      <c r="S665" s="7"/>
      <c r="T665" s="36">
        <v>237495</v>
      </c>
      <c r="U665" s="36">
        <v>238282</v>
      </c>
      <c r="V665" s="36">
        <v>239156</v>
      </c>
      <c r="W665" s="36">
        <v>239948</v>
      </c>
      <c r="X665" s="7"/>
      <c r="Y665" s="7"/>
      <c r="Z665" s="36">
        <v>241946</v>
      </c>
      <c r="AA665" s="36">
        <v>242707</v>
      </c>
      <c r="AB665" s="36">
        <v>243521</v>
      </c>
      <c r="AC665" s="36">
        <v>244218</v>
      </c>
      <c r="AD665" s="7"/>
      <c r="AE665" s="7"/>
      <c r="AF665" s="7"/>
      <c r="AG665" s="36">
        <v>2050</v>
      </c>
      <c r="AH665" s="36">
        <v>2821</v>
      </c>
      <c r="AI665" s="5" t="s">
        <v>16</v>
      </c>
      <c r="AJ665" s="5" t="s">
        <v>16</v>
      </c>
      <c r="AK665" s="6" t="s">
        <v>17</v>
      </c>
      <c r="AL665" s="6" t="s">
        <v>276</v>
      </c>
      <c r="AM665" s="6" t="s">
        <v>16</v>
      </c>
      <c r="AN665" s="28" t="s">
        <v>277</v>
      </c>
      <c r="AO665" s="6" t="s">
        <v>16</v>
      </c>
      <c r="AP665" s="6" t="s">
        <v>16</v>
      </c>
      <c r="AQ665" s="6" t="s">
        <v>16</v>
      </c>
    </row>
    <row r="666" spans="1:43" ht="120.75" x14ac:dyDescent="0.25">
      <c r="A666" s="7" t="s">
        <v>13</v>
      </c>
      <c r="B666" s="7" t="s">
        <v>14</v>
      </c>
      <c r="C666" s="5" t="s">
        <v>15</v>
      </c>
      <c r="D666" s="26" t="s">
        <v>275</v>
      </c>
      <c r="E666" s="36">
        <v>226405</v>
      </c>
      <c r="F666" s="7"/>
      <c r="G666" s="36">
        <v>227686</v>
      </c>
      <c r="H666" s="36">
        <v>228501</v>
      </c>
      <c r="I666" s="36">
        <v>229296</v>
      </c>
      <c r="J666" s="7"/>
      <c r="K666" s="7"/>
      <c r="L666" s="36">
        <v>231348</v>
      </c>
      <c r="M666" s="36">
        <v>232134</v>
      </c>
      <c r="N666" s="36">
        <v>233037</v>
      </c>
      <c r="O666" s="36">
        <v>233835</v>
      </c>
      <c r="P666" s="36">
        <v>234734</v>
      </c>
      <c r="Q666" s="7"/>
      <c r="R666" s="7"/>
      <c r="S666" s="7"/>
      <c r="T666" s="36">
        <v>237475</v>
      </c>
      <c r="U666" s="36">
        <v>238283</v>
      </c>
      <c r="V666" s="36">
        <v>239157</v>
      </c>
      <c r="W666" s="36">
        <v>239949</v>
      </c>
      <c r="X666" s="7"/>
      <c r="Y666" s="7"/>
      <c r="Z666" s="36">
        <v>241989</v>
      </c>
      <c r="AA666" s="36">
        <v>242693</v>
      </c>
      <c r="AB666" s="36">
        <v>243505</v>
      </c>
      <c r="AC666" s="36">
        <v>244219</v>
      </c>
      <c r="AD666" s="7"/>
      <c r="AE666" s="7"/>
      <c r="AF666" s="7"/>
      <c r="AG666" s="36">
        <v>2056</v>
      </c>
      <c r="AH666" s="36">
        <v>2820</v>
      </c>
      <c r="AI666" s="5" t="s">
        <v>16</v>
      </c>
      <c r="AJ666" s="5" t="s">
        <v>16</v>
      </c>
      <c r="AK666" s="6" t="s">
        <v>17</v>
      </c>
      <c r="AL666" s="6" t="s">
        <v>276</v>
      </c>
      <c r="AM666" s="6" t="s">
        <v>16</v>
      </c>
      <c r="AN666" s="28" t="s">
        <v>277</v>
      </c>
      <c r="AO666" s="6" t="s">
        <v>16</v>
      </c>
      <c r="AP666" s="6" t="s">
        <v>16</v>
      </c>
      <c r="AQ666" s="6" t="s">
        <v>16</v>
      </c>
    </row>
    <row r="667" spans="1:43" ht="120.75" x14ac:dyDescent="0.25">
      <c r="A667" s="7" t="s">
        <v>13</v>
      </c>
      <c r="B667" s="7" t="s">
        <v>14</v>
      </c>
      <c r="C667" s="5" t="s">
        <v>15</v>
      </c>
      <c r="D667" s="26" t="s">
        <v>275</v>
      </c>
      <c r="E667" s="36">
        <v>226439</v>
      </c>
      <c r="F667" s="7"/>
      <c r="G667" s="36">
        <v>227687</v>
      </c>
      <c r="H667" s="36">
        <v>228505</v>
      </c>
      <c r="I667" s="36">
        <v>229298</v>
      </c>
      <c r="J667" s="7"/>
      <c r="K667" s="7"/>
      <c r="L667" s="36">
        <v>231359</v>
      </c>
      <c r="M667" s="36">
        <v>232017</v>
      </c>
      <c r="N667" s="36">
        <v>233038</v>
      </c>
      <c r="O667" s="36">
        <v>233838</v>
      </c>
      <c r="P667" s="36">
        <v>234735</v>
      </c>
      <c r="Q667" s="7"/>
      <c r="R667" s="7"/>
      <c r="S667" s="7"/>
      <c r="T667" s="36">
        <v>237476</v>
      </c>
      <c r="U667" s="36">
        <v>238284</v>
      </c>
      <c r="V667" s="36">
        <v>239158</v>
      </c>
      <c r="W667" s="36">
        <v>239950</v>
      </c>
      <c r="X667" s="7"/>
      <c r="Y667" s="7"/>
      <c r="Z667" s="36">
        <v>241991</v>
      </c>
      <c r="AA667" s="36">
        <v>242695</v>
      </c>
      <c r="AB667" s="36">
        <v>243506</v>
      </c>
      <c r="AC667" s="36">
        <v>244320</v>
      </c>
      <c r="AD667" s="7"/>
      <c r="AE667" s="7"/>
      <c r="AF667" s="7"/>
      <c r="AG667" s="36">
        <v>2054</v>
      </c>
      <c r="AH667" s="36">
        <v>2819</v>
      </c>
      <c r="AI667" s="5" t="s">
        <v>16</v>
      </c>
      <c r="AJ667" s="5" t="s">
        <v>16</v>
      </c>
      <c r="AK667" s="6" t="s">
        <v>17</v>
      </c>
      <c r="AL667" s="6" t="s">
        <v>276</v>
      </c>
      <c r="AM667" s="6" t="s">
        <v>16</v>
      </c>
      <c r="AN667" s="28" t="s">
        <v>277</v>
      </c>
      <c r="AO667" s="6" t="s">
        <v>16</v>
      </c>
      <c r="AP667" s="6" t="s">
        <v>16</v>
      </c>
      <c r="AQ667" s="6" t="s">
        <v>16</v>
      </c>
    </row>
    <row r="668" spans="1:43" ht="120.75" x14ac:dyDescent="0.25">
      <c r="A668" s="7" t="s">
        <v>13</v>
      </c>
      <c r="B668" s="7" t="s">
        <v>14</v>
      </c>
      <c r="C668" s="5" t="s">
        <v>15</v>
      </c>
      <c r="D668" s="26" t="s">
        <v>275</v>
      </c>
      <c r="E668" s="36">
        <v>226442</v>
      </c>
      <c r="F668" s="7"/>
      <c r="G668" s="36">
        <v>227688</v>
      </c>
      <c r="H668" s="36">
        <v>228507</v>
      </c>
      <c r="I668" s="36">
        <v>229297</v>
      </c>
      <c r="J668" s="7"/>
      <c r="K668" s="7"/>
      <c r="L668" s="36">
        <v>231349</v>
      </c>
      <c r="M668" s="36">
        <v>232018</v>
      </c>
      <c r="N668" s="36">
        <v>233041</v>
      </c>
      <c r="O668" s="36">
        <v>233840</v>
      </c>
      <c r="P668" s="36">
        <v>234852</v>
      </c>
      <c r="Q668" s="7"/>
      <c r="R668" s="7"/>
      <c r="S668" s="7"/>
      <c r="T668" s="36">
        <v>237477</v>
      </c>
      <c r="U668" s="36">
        <v>238285</v>
      </c>
      <c r="V668" s="36">
        <v>239159</v>
      </c>
      <c r="W668" s="36">
        <v>239951</v>
      </c>
      <c r="X668" s="7"/>
      <c r="Y668" s="7"/>
      <c r="Z668" s="36">
        <v>241990</v>
      </c>
      <c r="AA668" s="36">
        <v>242705</v>
      </c>
      <c r="AB668" s="36">
        <v>243507</v>
      </c>
      <c r="AC668" s="36">
        <v>244357</v>
      </c>
      <c r="AD668" s="7"/>
      <c r="AE668" s="7"/>
      <c r="AF668" s="7"/>
      <c r="AG668" s="36">
        <v>2059</v>
      </c>
      <c r="AH668" s="36">
        <v>2817</v>
      </c>
      <c r="AI668" s="5" t="s">
        <v>16</v>
      </c>
      <c r="AJ668" s="5" t="s">
        <v>16</v>
      </c>
      <c r="AK668" s="6" t="s">
        <v>17</v>
      </c>
      <c r="AL668" s="6" t="s">
        <v>276</v>
      </c>
      <c r="AM668" s="6" t="s">
        <v>16</v>
      </c>
      <c r="AN668" s="28" t="s">
        <v>277</v>
      </c>
      <c r="AO668" s="6" t="s">
        <v>16</v>
      </c>
      <c r="AP668" s="6" t="s">
        <v>16</v>
      </c>
      <c r="AQ668" s="6" t="s">
        <v>16</v>
      </c>
    </row>
    <row r="669" spans="1:43" ht="120.75" x14ac:dyDescent="0.25">
      <c r="A669" s="7" t="s">
        <v>13</v>
      </c>
      <c r="B669" s="7" t="s">
        <v>14</v>
      </c>
      <c r="C669" s="5" t="s">
        <v>15</v>
      </c>
      <c r="D669" s="26" t="s">
        <v>275</v>
      </c>
      <c r="E669" s="36">
        <v>226406</v>
      </c>
      <c r="F669" s="7"/>
      <c r="G669" s="36">
        <v>227689</v>
      </c>
      <c r="H669" s="36">
        <v>228519</v>
      </c>
      <c r="I669" s="36">
        <v>229299</v>
      </c>
      <c r="J669" s="7"/>
      <c r="K669" s="7"/>
      <c r="L669" s="36">
        <v>231360</v>
      </c>
      <c r="M669" s="36">
        <v>232110</v>
      </c>
      <c r="N669" s="36">
        <v>233042</v>
      </c>
      <c r="O669" s="36">
        <v>233844</v>
      </c>
      <c r="P669" s="36">
        <v>234853</v>
      </c>
      <c r="Q669" s="7"/>
      <c r="R669" s="7"/>
      <c r="S669" s="7"/>
      <c r="T669" s="36">
        <v>237478</v>
      </c>
      <c r="U669" s="36">
        <v>238286</v>
      </c>
      <c r="V669" s="36">
        <v>239161</v>
      </c>
      <c r="W669" s="36">
        <v>239952</v>
      </c>
      <c r="X669" s="7"/>
      <c r="Y669" s="7"/>
      <c r="Z669" s="36">
        <v>241947</v>
      </c>
      <c r="AA669" s="36">
        <v>242713</v>
      </c>
      <c r="AB669" s="36">
        <v>243508</v>
      </c>
      <c r="AC669" s="36">
        <v>244308</v>
      </c>
      <c r="AD669" s="7"/>
      <c r="AE669" s="7"/>
      <c r="AF669" s="7"/>
      <c r="AG669" s="36">
        <v>2138</v>
      </c>
      <c r="AH669" s="36">
        <v>2816</v>
      </c>
      <c r="AI669" s="5" t="s">
        <v>16</v>
      </c>
      <c r="AJ669" s="5" t="s">
        <v>16</v>
      </c>
      <c r="AK669" s="6" t="s">
        <v>17</v>
      </c>
      <c r="AL669" s="6" t="s">
        <v>276</v>
      </c>
      <c r="AM669" s="6" t="s">
        <v>16</v>
      </c>
      <c r="AN669" s="28" t="s">
        <v>277</v>
      </c>
      <c r="AO669" s="6" t="s">
        <v>16</v>
      </c>
      <c r="AP669" s="6" t="s">
        <v>16</v>
      </c>
      <c r="AQ669" s="6" t="s">
        <v>16</v>
      </c>
    </row>
    <row r="670" spans="1:43" ht="120.75" x14ac:dyDescent="0.25">
      <c r="A670" s="7" t="s">
        <v>13</v>
      </c>
      <c r="B670" s="7" t="s">
        <v>14</v>
      </c>
      <c r="C670" s="5" t="s">
        <v>15</v>
      </c>
      <c r="D670" s="26" t="s">
        <v>275</v>
      </c>
      <c r="E670" s="36">
        <v>226407</v>
      </c>
      <c r="F670" s="7"/>
      <c r="G670" s="36">
        <v>227693</v>
      </c>
      <c r="H670" s="36">
        <v>228506</v>
      </c>
      <c r="I670" s="36">
        <v>229300</v>
      </c>
      <c r="J670" s="7"/>
      <c r="K670" s="7"/>
      <c r="L670" s="36">
        <v>231370</v>
      </c>
      <c r="M670" s="36">
        <v>232030</v>
      </c>
      <c r="N670" s="36">
        <v>233044</v>
      </c>
      <c r="O670" s="36">
        <v>233845</v>
      </c>
      <c r="P670" s="36">
        <v>234741</v>
      </c>
      <c r="Q670" s="7"/>
      <c r="R670" s="7"/>
      <c r="S670" s="7"/>
      <c r="T670" s="36">
        <v>237479</v>
      </c>
      <c r="U670" s="36">
        <v>238287</v>
      </c>
      <c r="V670" s="36">
        <v>239162</v>
      </c>
      <c r="W670" s="36">
        <v>239953</v>
      </c>
      <c r="X670" s="7"/>
      <c r="Y670" s="7"/>
      <c r="Z670" s="36">
        <v>241948</v>
      </c>
      <c r="AA670" s="36">
        <v>242701</v>
      </c>
      <c r="AB670" s="36">
        <v>243509</v>
      </c>
      <c r="AC670" s="36">
        <v>244334</v>
      </c>
      <c r="AD670" s="7"/>
      <c r="AE670" s="7"/>
      <c r="AF670" s="7"/>
      <c r="AG670" s="36">
        <v>2057</v>
      </c>
      <c r="AH670" s="36">
        <v>2814</v>
      </c>
      <c r="AI670" s="5" t="s">
        <v>16</v>
      </c>
      <c r="AJ670" s="5" t="s">
        <v>16</v>
      </c>
      <c r="AK670" s="6" t="s">
        <v>17</v>
      </c>
      <c r="AL670" s="6" t="s">
        <v>276</v>
      </c>
      <c r="AM670" s="6" t="s">
        <v>16</v>
      </c>
      <c r="AN670" s="28" t="s">
        <v>277</v>
      </c>
      <c r="AO670" s="6" t="s">
        <v>16</v>
      </c>
      <c r="AP670" s="6" t="s">
        <v>16</v>
      </c>
      <c r="AQ670" s="6" t="s">
        <v>16</v>
      </c>
    </row>
    <row r="671" spans="1:43" ht="120.75" x14ac:dyDescent="0.25">
      <c r="A671" s="7" t="s">
        <v>13</v>
      </c>
      <c r="B671" s="7" t="s">
        <v>14</v>
      </c>
      <c r="C671" s="5" t="s">
        <v>15</v>
      </c>
      <c r="D671" s="26" t="s">
        <v>275</v>
      </c>
      <c r="E671" s="36">
        <v>226434</v>
      </c>
      <c r="F671" s="7"/>
      <c r="G671" s="36">
        <v>227694</v>
      </c>
      <c r="H671" s="36">
        <v>228518</v>
      </c>
      <c r="I671" s="36">
        <v>229326</v>
      </c>
      <c r="J671" s="7"/>
      <c r="K671" s="7"/>
      <c r="L671" s="36">
        <v>231351</v>
      </c>
      <c r="M671" s="36">
        <v>232135</v>
      </c>
      <c r="N671" s="36">
        <v>233045</v>
      </c>
      <c r="O671" s="36">
        <v>233846</v>
      </c>
      <c r="P671" s="36">
        <v>234756</v>
      </c>
      <c r="Q671" s="7"/>
      <c r="R671" s="7"/>
      <c r="S671" s="7"/>
      <c r="T671" s="36">
        <v>237480</v>
      </c>
      <c r="U671" s="36">
        <v>238288</v>
      </c>
      <c r="V671" s="36">
        <v>239169</v>
      </c>
      <c r="W671" s="36">
        <v>239971</v>
      </c>
      <c r="X671" s="7"/>
      <c r="Y671" s="7"/>
      <c r="Z671" s="36">
        <v>241949</v>
      </c>
      <c r="AA671" s="36">
        <v>242700</v>
      </c>
      <c r="AB671" s="36">
        <v>243510</v>
      </c>
      <c r="AC671" s="36">
        <v>244359</v>
      </c>
      <c r="AD671" s="7"/>
      <c r="AE671" s="7"/>
      <c r="AF671" s="7"/>
      <c r="AG671" s="36">
        <v>2058</v>
      </c>
      <c r="AH671" s="36">
        <v>2793</v>
      </c>
      <c r="AI671" s="5" t="s">
        <v>16</v>
      </c>
      <c r="AJ671" s="5" t="s">
        <v>16</v>
      </c>
      <c r="AK671" s="6" t="s">
        <v>17</v>
      </c>
      <c r="AL671" s="6" t="s">
        <v>276</v>
      </c>
      <c r="AM671" s="6" t="s">
        <v>16</v>
      </c>
      <c r="AN671" s="28" t="s">
        <v>277</v>
      </c>
      <c r="AO671" s="6" t="s">
        <v>16</v>
      </c>
      <c r="AP671" s="6" t="s">
        <v>16</v>
      </c>
      <c r="AQ671" s="6" t="s">
        <v>16</v>
      </c>
    </row>
    <row r="672" spans="1:43" ht="120.75" x14ac:dyDescent="0.25">
      <c r="A672" s="7" t="s">
        <v>13</v>
      </c>
      <c r="B672" s="7" t="s">
        <v>14</v>
      </c>
      <c r="C672" s="5" t="s">
        <v>15</v>
      </c>
      <c r="D672" s="26" t="s">
        <v>275</v>
      </c>
      <c r="E672" s="36">
        <v>226408</v>
      </c>
      <c r="F672" s="7"/>
      <c r="G672" s="36">
        <v>227697</v>
      </c>
      <c r="H672" s="36">
        <v>228498</v>
      </c>
      <c r="I672" s="36">
        <v>229305</v>
      </c>
      <c r="J672" s="7"/>
      <c r="K672" s="7"/>
      <c r="L672" s="36">
        <v>231369</v>
      </c>
      <c r="M672" s="36">
        <v>232031</v>
      </c>
      <c r="N672" s="36">
        <v>233047</v>
      </c>
      <c r="O672" s="36">
        <v>233847</v>
      </c>
      <c r="P672" s="36">
        <v>234743</v>
      </c>
      <c r="Q672" s="7"/>
      <c r="R672" s="7"/>
      <c r="S672" s="7"/>
      <c r="T672" s="36">
        <v>237481</v>
      </c>
      <c r="U672" s="36">
        <v>238289</v>
      </c>
      <c r="V672" s="36">
        <v>239163</v>
      </c>
      <c r="W672" s="36">
        <v>239970</v>
      </c>
      <c r="X672" s="7"/>
      <c r="Y672" s="7"/>
      <c r="Z672" s="36">
        <v>241950</v>
      </c>
      <c r="AA672" s="36">
        <v>242703</v>
      </c>
      <c r="AB672" s="36">
        <v>243513</v>
      </c>
      <c r="AC672" s="36">
        <v>244227</v>
      </c>
      <c r="AD672" s="7"/>
      <c r="AE672" s="7"/>
      <c r="AF672" s="7"/>
      <c r="AG672" s="36">
        <v>2085</v>
      </c>
      <c r="AH672" s="36">
        <v>2818</v>
      </c>
      <c r="AI672" s="5" t="s">
        <v>16</v>
      </c>
      <c r="AJ672" s="5" t="s">
        <v>16</v>
      </c>
      <c r="AK672" s="6" t="s">
        <v>17</v>
      </c>
      <c r="AL672" s="6" t="s">
        <v>276</v>
      </c>
      <c r="AM672" s="6" t="s">
        <v>16</v>
      </c>
      <c r="AN672" s="28" t="s">
        <v>277</v>
      </c>
      <c r="AO672" s="6" t="s">
        <v>16</v>
      </c>
      <c r="AP672" s="6" t="s">
        <v>16</v>
      </c>
      <c r="AQ672" s="6" t="s">
        <v>16</v>
      </c>
    </row>
    <row r="673" spans="1:43" ht="120.75" x14ac:dyDescent="0.25">
      <c r="A673" s="7" t="s">
        <v>13</v>
      </c>
      <c r="B673" s="7" t="s">
        <v>14</v>
      </c>
      <c r="C673" s="5" t="s">
        <v>15</v>
      </c>
      <c r="D673" s="26" t="s">
        <v>275</v>
      </c>
      <c r="E673" s="36">
        <v>226409</v>
      </c>
      <c r="F673" s="7"/>
      <c r="G673" s="36">
        <v>227699</v>
      </c>
      <c r="H673" s="36">
        <v>228499</v>
      </c>
      <c r="I673" s="36">
        <v>229324</v>
      </c>
      <c r="J673" s="7"/>
      <c r="K673" s="7"/>
      <c r="L673" s="36">
        <v>231352</v>
      </c>
      <c r="M673" s="36">
        <v>232166</v>
      </c>
      <c r="N673" s="36">
        <v>233068</v>
      </c>
      <c r="O673" s="36">
        <v>233848</v>
      </c>
      <c r="P673" s="36">
        <v>234742</v>
      </c>
      <c r="Q673" s="7"/>
      <c r="R673" s="7"/>
      <c r="S673" s="7"/>
      <c r="T673" s="36">
        <v>237482</v>
      </c>
      <c r="U673" s="36">
        <v>238290</v>
      </c>
      <c r="V673" s="36">
        <v>239164</v>
      </c>
      <c r="W673" s="36">
        <v>239958</v>
      </c>
      <c r="X673" s="7"/>
      <c r="Y673" s="7"/>
      <c r="Z673" s="36">
        <v>241993</v>
      </c>
      <c r="AA673" s="36">
        <v>242704</v>
      </c>
      <c r="AB673" s="36">
        <v>243517</v>
      </c>
      <c r="AC673" s="36">
        <v>244228</v>
      </c>
      <c r="AD673" s="7"/>
      <c r="AE673" s="7"/>
      <c r="AF673" s="7"/>
      <c r="AG673" s="36">
        <v>2073</v>
      </c>
      <c r="AH673" s="36">
        <v>2815</v>
      </c>
      <c r="AI673" s="5" t="s">
        <v>16</v>
      </c>
      <c r="AJ673" s="5" t="s">
        <v>16</v>
      </c>
      <c r="AK673" s="6" t="s">
        <v>17</v>
      </c>
      <c r="AL673" s="6" t="s">
        <v>276</v>
      </c>
      <c r="AM673" s="6" t="s">
        <v>16</v>
      </c>
      <c r="AN673" s="28" t="s">
        <v>277</v>
      </c>
      <c r="AO673" s="6" t="s">
        <v>16</v>
      </c>
      <c r="AP673" s="6" t="s">
        <v>16</v>
      </c>
      <c r="AQ673" s="6" t="s">
        <v>16</v>
      </c>
    </row>
    <row r="674" spans="1:43" ht="120.75" x14ac:dyDescent="0.25">
      <c r="A674" s="7" t="s">
        <v>13</v>
      </c>
      <c r="B674" s="7" t="s">
        <v>14</v>
      </c>
      <c r="C674" s="5" t="s">
        <v>15</v>
      </c>
      <c r="D674" s="26" t="s">
        <v>275</v>
      </c>
      <c r="E674" s="36">
        <v>226411</v>
      </c>
      <c r="F674" s="7"/>
      <c r="G674" s="36">
        <v>227702</v>
      </c>
      <c r="H674" s="36">
        <v>228500</v>
      </c>
      <c r="I674" s="36">
        <v>229327</v>
      </c>
      <c r="J674" s="7"/>
      <c r="K674" s="7"/>
      <c r="L674" s="36">
        <v>231353</v>
      </c>
      <c r="M674" s="36">
        <v>232032</v>
      </c>
      <c r="N674" s="36">
        <v>233060</v>
      </c>
      <c r="O674" s="36">
        <v>233849</v>
      </c>
      <c r="P674" s="36">
        <v>234745</v>
      </c>
      <c r="Q674" s="7"/>
      <c r="R674" s="7"/>
      <c r="S674" s="7"/>
      <c r="T674" s="36">
        <v>237483</v>
      </c>
      <c r="U674" s="36">
        <v>238292</v>
      </c>
      <c r="V674" s="36">
        <v>239167</v>
      </c>
      <c r="W674" s="36">
        <v>239960</v>
      </c>
      <c r="X674" s="7"/>
      <c r="Y674" s="7"/>
      <c r="Z674" s="36">
        <v>241951</v>
      </c>
      <c r="AA674" s="36">
        <v>242708</v>
      </c>
      <c r="AB674" s="36">
        <v>243515</v>
      </c>
      <c r="AC674" s="36">
        <v>244230</v>
      </c>
      <c r="AD674" s="7"/>
      <c r="AE674" s="7"/>
      <c r="AF674" s="7"/>
      <c r="AG674" s="36">
        <v>2084</v>
      </c>
      <c r="AH674" s="36">
        <v>2792</v>
      </c>
      <c r="AI674" s="5" t="s">
        <v>16</v>
      </c>
      <c r="AJ674" s="5" t="s">
        <v>16</v>
      </c>
      <c r="AK674" s="6" t="s">
        <v>17</v>
      </c>
      <c r="AL674" s="6" t="s">
        <v>276</v>
      </c>
      <c r="AM674" s="6" t="s">
        <v>16</v>
      </c>
      <c r="AN674" s="28" t="s">
        <v>277</v>
      </c>
      <c r="AO674" s="6" t="s">
        <v>16</v>
      </c>
      <c r="AP674" s="6" t="s">
        <v>16</v>
      </c>
      <c r="AQ674" s="6" t="s">
        <v>16</v>
      </c>
    </row>
    <row r="675" spans="1:43" ht="120.75" x14ac:dyDescent="0.25">
      <c r="A675" s="7" t="s">
        <v>13</v>
      </c>
      <c r="B675" s="7" t="s">
        <v>14</v>
      </c>
      <c r="C675" s="5" t="s">
        <v>15</v>
      </c>
      <c r="D675" s="26" t="s">
        <v>275</v>
      </c>
      <c r="E675" s="36">
        <v>226410</v>
      </c>
      <c r="F675" s="7"/>
      <c r="G675" s="36">
        <v>227700</v>
      </c>
      <c r="H675" s="36">
        <v>228503</v>
      </c>
      <c r="I675" s="36">
        <v>229309</v>
      </c>
      <c r="J675" s="7"/>
      <c r="K675" s="7"/>
      <c r="L675" s="36">
        <v>231354</v>
      </c>
      <c r="M675" s="36">
        <v>232167</v>
      </c>
      <c r="N675" s="36">
        <v>233048</v>
      </c>
      <c r="O675" s="36">
        <v>233850</v>
      </c>
      <c r="P675" s="36">
        <v>234746</v>
      </c>
      <c r="Q675" s="7"/>
      <c r="R675" s="7"/>
      <c r="S675" s="7"/>
      <c r="T675" s="36">
        <v>237484</v>
      </c>
      <c r="U675" s="36">
        <v>238293</v>
      </c>
      <c r="V675" s="36">
        <v>239165</v>
      </c>
      <c r="W675" s="36">
        <v>239961</v>
      </c>
      <c r="X675" s="7"/>
      <c r="Y675" s="7"/>
      <c r="Z675" s="36">
        <v>242005</v>
      </c>
      <c r="AA675" s="36">
        <v>242716</v>
      </c>
      <c r="AB675" s="36">
        <v>243514</v>
      </c>
      <c r="AC675" s="36">
        <v>244323</v>
      </c>
      <c r="AD675" s="7"/>
      <c r="AE675" s="7"/>
      <c r="AF675" s="7"/>
      <c r="AG675" s="36">
        <v>2076</v>
      </c>
      <c r="AH675" s="36">
        <v>2794</v>
      </c>
      <c r="AI675" s="5" t="s">
        <v>16</v>
      </c>
      <c r="AJ675" s="5" t="s">
        <v>16</v>
      </c>
      <c r="AK675" s="6" t="s">
        <v>17</v>
      </c>
      <c r="AL675" s="6" t="s">
        <v>276</v>
      </c>
      <c r="AM675" s="6" t="s">
        <v>16</v>
      </c>
      <c r="AN675" s="28" t="s">
        <v>277</v>
      </c>
      <c r="AO675" s="6" t="s">
        <v>16</v>
      </c>
      <c r="AP675" s="6" t="s">
        <v>16</v>
      </c>
      <c r="AQ675" s="6" t="s">
        <v>16</v>
      </c>
    </row>
    <row r="676" spans="1:43" ht="120.75" x14ac:dyDescent="0.25">
      <c r="A676" s="7" t="s">
        <v>13</v>
      </c>
      <c r="B676" s="7" t="s">
        <v>14</v>
      </c>
      <c r="C676" s="5" t="s">
        <v>15</v>
      </c>
      <c r="D676" s="26" t="s">
        <v>275</v>
      </c>
      <c r="E676" s="36">
        <v>226412</v>
      </c>
      <c r="F676" s="7"/>
      <c r="G676" s="36">
        <v>227701</v>
      </c>
      <c r="H676" s="36">
        <v>228502</v>
      </c>
      <c r="I676" s="36">
        <v>229310</v>
      </c>
      <c r="J676" s="7"/>
      <c r="K676" s="7"/>
      <c r="L676" s="36">
        <v>231372</v>
      </c>
      <c r="M676" s="36">
        <v>232164</v>
      </c>
      <c r="N676" s="36">
        <v>233050</v>
      </c>
      <c r="O676" s="36">
        <v>233858</v>
      </c>
      <c r="P676" s="36">
        <v>234781</v>
      </c>
      <c r="Q676" s="7"/>
      <c r="R676" s="7"/>
      <c r="S676" s="7"/>
      <c r="T676" s="36">
        <v>237485</v>
      </c>
      <c r="U676" s="36">
        <v>238294</v>
      </c>
      <c r="V676" s="36">
        <v>239166</v>
      </c>
      <c r="W676" s="36">
        <v>239962</v>
      </c>
      <c r="X676" s="7"/>
      <c r="Y676" s="7"/>
      <c r="Z676" s="36">
        <v>241997</v>
      </c>
      <c r="AA676" s="36">
        <v>242717</v>
      </c>
      <c r="AB676" s="36">
        <v>243516</v>
      </c>
      <c r="AC676" s="36">
        <v>244337</v>
      </c>
      <c r="AD676" s="7"/>
      <c r="AE676" s="7"/>
      <c r="AF676" s="7"/>
      <c r="AG676" s="36">
        <v>2137</v>
      </c>
      <c r="AH676" s="36">
        <v>2796</v>
      </c>
      <c r="AI676" s="5" t="s">
        <v>16</v>
      </c>
      <c r="AJ676" s="5" t="s">
        <v>16</v>
      </c>
      <c r="AK676" s="6" t="s">
        <v>17</v>
      </c>
      <c r="AL676" s="6" t="s">
        <v>276</v>
      </c>
      <c r="AM676" s="6" t="s">
        <v>16</v>
      </c>
      <c r="AN676" s="28" t="s">
        <v>277</v>
      </c>
      <c r="AO676" s="6" t="s">
        <v>16</v>
      </c>
      <c r="AP676" s="6" t="s">
        <v>16</v>
      </c>
      <c r="AQ676" s="6" t="s">
        <v>16</v>
      </c>
    </row>
    <row r="677" spans="1:43" ht="120.75" x14ac:dyDescent="0.25">
      <c r="A677" s="7" t="s">
        <v>13</v>
      </c>
      <c r="B677" s="7" t="s">
        <v>14</v>
      </c>
      <c r="C677" s="5" t="s">
        <v>15</v>
      </c>
      <c r="D677" s="26" t="s">
        <v>275</v>
      </c>
      <c r="E677" s="36">
        <v>226443</v>
      </c>
      <c r="F677" s="7"/>
      <c r="G677" s="36">
        <v>227703</v>
      </c>
      <c r="H677" s="36">
        <v>228504</v>
      </c>
      <c r="I677" s="36">
        <v>229332</v>
      </c>
      <c r="J677" s="7"/>
      <c r="K677" s="7"/>
      <c r="L677" s="36">
        <v>231367</v>
      </c>
      <c r="M677" s="36">
        <v>232039</v>
      </c>
      <c r="N677" s="36">
        <v>233049</v>
      </c>
      <c r="O677" s="36">
        <v>233861</v>
      </c>
      <c r="P677" s="36">
        <v>234747</v>
      </c>
      <c r="Q677" s="7"/>
      <c r="R677" s="7"/>
      <c r="S677" s="7"/>
      <c r="T677" s="36">
        <v>237486</v>
      </c>
      <c r="U677" s="36">
        <v>238295</v>
      </c>
      <c r="V677" s="36">
        <v>239168</v>
      </c>
      <c r="W677" s="36">
        <v>239963</v>
      </c>
      <c r="X677" s="7"/>
      <c r="Y677" s="7"/>
      <c r="Z677" s="36">
        <v>241996</v>
      </c>
      <c r="AA677" s="36">
        <v>242715</v>
      </c>
      <c r="AB677" s="36">
        <v>243518</v>
      </c>
      <c r="AC677" s="36">
        <v>244232</v>
      </c>
      <c r="AD677" s="7"/>
      <c r="AE677" s="7"/>
      <c r="AF677" s="7"/>
      <c r="AG677" s="36">
        <v>2086</v>
      </c>
      <c r="AH677" s="36">
        <v>2795</v>
      </c>
      <c r="AI677" s="5" t="s">
        <v>16</v>
      </c>
      <c r="AJ677" s="5" t="s">
        <v>16</v>
      </c>
      <c r="AK677" s="6" t="s">
        <v>17</v>
      </c>
      <c r="AL677" s="6" t="s">
        <v>276</v>
      </c>
      <c r="AM677" s="6" t="s">
        <v>16</v>
      </c>
      <c r="AN677" s="28" t="s">
        <v>277</v>
      </c>
      <c r="AO677" s="6" t="s">
        <v>16</v>
      </c>
      <c r="AP677" s="6" t="s">
        <v>16</v>
      </c>
      <c r="AQ677" s="6" t="s">
        <v>16</v>
      </c>
    </row>
    <row r="678" spans="1:43" ht="120.75" x14ac:dyDescent="0.25">
      <c r="A678" s="7" t="s">
        <v>13</v>
      </c>
      <c r="B678" s="7" t="s">
        <v>14</v>
      </c>
      <c r="C678" s="5" t="s">
        <v>15</v>
      </c>
      <c r="D678" s="26" t="s">
        <v>275</v>
      </c>
      <c r="E678" s="36">
        <v>226432</v>
      </c>
      <c r="F678" s="7"/>
      <c r="G678" s="36">
        <v>227704</v>
      </c>
      <c r="H678" s="36">
        <v>228521</v>
      </c>
      <c r="I678" s="36">
        <v>229312</v>
      </c>
      <c r="J678" s="7"/>
      <c r="K678" s="7"/>
      <c r="L678" s="36">
        <v>231358</v>
      </c>
      <c r="M678" s="36">
        <v>232165</v>
      </c>
      <c r="N678" s="36">
        <v>233061</v>
      </c>
      <c r="O678" s="36">
        <v>233865</v>
      </c>
      <c r="P678" s="36">
        <v>234748</v>
      </c>
      <c r="Q678" s="7"/>
      <c r="R678" s="7"/>
      <c r="S678" s="7"/>
      <c r="T678" s="36">
        <v>237487</v>
      </c>
      <c r="U678" s="36">
        <v>238296</v>
      </c>
      <c r="V678" s="36">
        <v>239172</v>
      </c>
      <c r="W678" s="36">
        <v>239964</v>
      </c>
      <c r="X678" s="7"/>
      <c r="Y678" s="7"/>
      <c r="Z678" s="36">
        <v>241995</v>
      </c>
      <c r="AA678" s="36">
        <v>242710</v>
      </c>
      <c r="AB678" s="36">
        <v>243519</v>
      </c>
      <c r="AC678" s="36">
        <v>244237</v>
      </c>
      <c r="AD678" s="7"/>
      <c r="AE678" s="7"/>
      <c r="AF678" s="7"/>
      <c r="AG678" s="36">
        <v>2077</v>
      </c>
      <c r="AH678" s="36">
        <v>2797</v>
      </c>
      <c r="AI678" s="5" t="s">
        <v>16</v>
      </c>
      <c r="AJ678" s="5" t="s">
        <v>16</v>
      </c>
      <c r="AK678" s="6" t="s">
        <v>17</v>
      </c>
      <c r="AL678" s="6" t="s">
        <v>276</v>
      </c>
      <c r="AM678" s="6" t="s">
        <v>16</v>
      </c>
      <c r="AN678" s="28" t="s">
        <v>277</v>
      </c>
      <c r="AO678" s="6" t="s">
        <v>16</v>
      </c>
      <c r="AP678" s="6" t="s">
        <v>16</v>
      </c>
      <c r="AQ678" s="6" t="s">
        <v>16</v>
      </c>
    </row>
    <row r="679" spans="1:43" ht="120.75" x14ac:dyDescent="0.25">
      <c r="A679" s="7" t="s">
        <v>13</v>
      </c>
      <c r="B679" s="7" t="s">
        <v>14</v>
      </c>
      <c r="C679" s="5" t="s">
        <v>15</v>
      </c>
      <c r="D679" s="26" t="s">
        <v>275</v>
      </c>
      <c r="E679" s="36">
        <v>226415</v>
      </c>
      <c r="F679" s="7"/>
      <c r="G679" s="36">
        <v>227733</v>
      </c>
      <c r="H679" s="36">
        <v>228508</v>
      </c>
      <c r="I679" s="36">
        <v>229311</v>
      </c>
      <c r="J679" s="7"/>
      <c r="K679" s="7"/>
      <c r="L679" s="36">
        <v>231366</v>
      </c>
      <c r="M679" s="36">
        <v>232044</v>
      </c>
      <c r="N679" s="36">
        <v>233052</v>
      </c>
      <c r="O679" s="36">
        <v>233868</v>
      </c>
      <c r="P679" s="36">
        <v>234749</v>
      </c>
      <c r="Q679" s="7"/>
      <c r="R679" s="7"/>
      <c r="S679" s="7"/>
      <c r="T679" s="36">
        <v>237488</v>
      </c>
      <c r="U679" s="36">
        <v>238310</v>
      </c>
      <c r="V679" s="36">
        <v>239174</v>
      </c>
      <c r="W679" s="36">
        <v>239966</v>
      </c>
      <c r="X679" s="7"/>
      <c r="Y679" s="7"/>
      <c r="Z679" s="36">
        <v>241986</v>
      </c>
      <c r="AA679" s="36">
        <v>242711</v>
      </c>
      <c r="AB679" s="36">
        <v>243520</v>
      </c>
      <c r="AC679" s="36">
        <v>244336</v>
      </c>
      <c r="AD679" s="7"/>
      <c r="AE679" s="7"/>
      <c r="AF679" s="7"/>
      <c r="AG679" s="36">
        <v>2100</v>
      </c>
      <c r="AH679" s="36">
        <v>2798</v>
      </c>
      <c r="AI679" s="5" t="s">
        <v>16</v>
      </c>
      <c r="AJ679" s="5" t="s">
        <v>16</v>
      </c>
      <c r="AK679" s="6" t="s">
        <v>17</v>
      </c>
      <c r="AL679" s="6" t="s">
        <v>276</v>
      </c>
      <c r="AM679" s="6" t="s">
        <v>16</v>
      </c>
      <c r="AN679" s="28" t="s">
        <v>277</v>
      </c>
      <c r="AO679" s="6" t="s">
        <v>16</v>
      </c>
      <c r="AP679" s="6" t="s">
        <v>16</v>
      </c>
      <c r="AQ679" s="6" t="s">
        <v>16</v>
      </c>
    </row>
    <row r="680" spans="1:43" ht="120.75" x14ac:dyDescent="0.25">
      <c r="A680" s="7" t="s">
        <v>13</v>
      </c>
      <c r="B680" s="7" t="s">
        <v>14</v>
      </c>
      <c r="C680" s="5" t="s">
        <v>15</v>
      </c>
      <c r="D680" s="26" t="s">
        <v>275</v>
      </c>
      <c r="E680" s="36">
        <v>226416</v>
      </c>
      <c r="F680" s="7"/>
      <c r="G680" s="36">
        <v>227705</v>
      </c>
      <c r="H680" s="36">
        <v>228511</v>
      </c>
      <c r="I680" s="36">
        <v>229313</v>
      </c>
      <c r="J680" s="7"/>
      <c r="K680" s="7"/>
      <c r="L680" s="36">
        <v>231368</v>
      </c>
      <c r="M680" s="36">
        <v>232045</v>
      </c>
      <c r="N680" s="36">
        <v>233067</v>
      </c>
      <c r="O680" s="36">
        <v>233879</v>
      </c>
      <c r="P680" s="36">
        <v>234851</v>
      </c>
      <c r="Q680" s="7"/>
      <c r="R680" s="7"/>
      <c r="S680" s="7"/>
      <c r="T680" s="36">
        <v>237490</v>
      </c>
      <c r="U680" s="36">
        <v>238297</v>
      </c>
      <c r="V680" s="36">
        <v>239175</v>
      </c>
      <c r="W680" s="36">
        <v>239968</v>
      </c>
      <c r="X680" s="7"/>
      <c r="Y680" s="7"/>
      <c r="Z680" s="36">
        <v>241994</v>
      </c>
      <c r="AA680" s="36">
        <v>242712</v>
      </c>
      <c r="AB680" s="36">
        <v>243530</v>
      </c>
      <c r="AC680" s="36">
        <v>244355</v>
      </c>
      <c r="AD680" s="7"/>
      <c r="AE680" s="7"/>
      <c r="AF680" s="7"/>
      <c r="AG680" s="36">
        <v>2087</v>
      </c>
      <c r="AH680" s="36">
        <v>2799</v>
      </c>
      <c r="AI680" s="5" t="s">
        <v>16</v>
      </c>
      <c r="AJ680" s="5" t="s">
        <v>16</v>
      </c>
      <c r="AK680" s="6" t="s">
        <v>17</v>
      </c>
      <c r="AL680" s="6" t="s">
        <v>276</v>
      </c>
      <c r="AM680" s="6" t="s">
        <v>16</v>
      </c>
      <c r="AN680" s="28" t="s">
        <v>277</v>
      </c>
      <c r="AO680" s="6" t="s">
        <v>16</v>
      </c>
      <c r="AP680" s="6" t="s">
        <v>16</v>
      </c>
      <c r="AQ680" s="6" t="s">
        <v>16</v>
      </c>
    </row>
    <row r="681" spans="1:43" ht="120.75" x14ac:dyDescent="0.25">
      <c r="A681" s="7" t="s">
        <v>13</v>
      </c>
      <c r="B681" s="7" t="s">
        <v>14</v>
      </c>
      <c r="C681" s="5" t="s">
        <v>15</v>
      </c>
      <c r="D681" s="26" t="s">
        <v>275</v>
      </c>
      <c r="E681" s="36">
        <v>226435</v>
      </c>
      <c r="F681" s="7"/>
      <c r="G681" s="36">
        <v>227708</v>
      </c>
      <c r="H681" s="36">
        <v>228512</v>
      </c>
      <c r="I681" s="36">
        <v>229314</v>
      </c>
      <c r="J681" s="7"/>
      <c r="K681" s="7"/>
      <c r="L681" s="36">
        <v>231374</v>
      </c>
      <c r="M681" s="36">
        <v>232046</v>
      </c>
      <c r="N681" s="36">
        <v>233069</v>
      </c>
      <c r="O681" s="36">
        <v>233880</v>
      </c>
      <c r="P681" s="36">
        <v>234750</v>
      </c>
      <c r="Q681" s="7"/>
      <c r="R681" s="7"/>
      <c r="S681" s="7"/>
      <c r="T681" s="36">
        <v>237499</v>
      </c>
      <c r="U681" s="36">
        <v>238298</v>
      </c>
      <c r="V681" s="36">
        <v>239173</v>
      </c>
      <c r="W681" s="36">
        <v>239969</v>
      </c>
      <c r="X681" s="7"/>
      <c r="Y681" s="7"/>
      <c r="Z681" s="36">
        <v>242019</v>
      </c>
      <c r="AA681" s="36">
        <v>242726</v>
      </c>
      <c r="AB681" s="36">
        <v>243522</v>
      </c>
      <c r="AC681" s="36">
        <v>244331</v>
      </c>
      <c r="AD681" s="7"/>
      <c r="AE681" s="7"/>
      <c r="AF681" s="7"/>
      <c r="AG681" s="36">
        <v>2099</v>
      </c>
      <c r="AH681" s="36">
        <v>2800</v>
      </c>
      <c r="AI681" s="5" t="s">
        <v>16</v>
      </c>
      <c r="AJ681" s="5" t="s">
        <v>16</v>
      </c>
      <c r="AK681" s="6" t="s">
        <v>17</v>
      </c>
      <c r="AL681" s="6" t="s">
        <v>276</v>
      </c>
      <c r="AM681" s="6" t="s">
        <v>16</v>
      </c>
      <c r="AN681" s="28" t="s">
        <v>277</v>
      </c>
      <c r="AO681" s="6" t="s">
        <v>16</v>
      </c>
      <c r="AP681" s="6" t="s">
        <v>16</v>
      </c>
      <c r="AQ681" s="6" t="s">
        <v>16</v>
      </c>
    </row>
    <row r="682" spans="1:43" ht="120.75" x14ac:dyDescent="0.25">
      <c r="A682" s="7" t="s">
        <v>13</v>
      </c>
      <c r="B682" s="7" t="s">
        <v>14</v>
      </c>
      <c r="C682" s="5" t="s">
        <v>15</v>
      </c>
      <c r="D682" s="26" t="s">
        <v>275</v>
      </c>
      <c r="E682" s="36">
        <v>226417</v>
      </c>
      <c r="F682" s="7"/>
      <c r="G682" s="36">
        <v>227709</v>
      </c>
      <c r="H682" s="36">
        <v>228513</v>
      </c>
      <c r="I682" s="36">
        <v>229315</v>
      </c>
      <c r="J682" s="7"/>
      <c r="K682" s="7"/>
      <c r="L682" s="36">
        <v>231361</v>
      </c>
      <c r="M682" s="36">
        <v>232047</v>
      </c>
      <c r="N682" s="36">
        <v>233054</v>
      </c>
      <c r="O682" s="36">
        <v>233881</v>
      </c>
      <c r="P682" s="36">
        <v>234751</v>
      </c>
      <c r="Q682" s="7"/>
      <c r="R682" s="7"/>
      <c r="S682" s="7"/>
      <c r="T682" s="36">
        <v>237491</v>
      </c>
      <c r="U682" s="36">
        <v>238307</v>
      </c>
      <c r="V682" s="36">
        <v>239170</v>
      </c>
      <c r="W682" s="36">
        <v>239972</v>
      </c>
      <c r="X682" s="7"/>
      <c r="Y682" s="7"/>
      <c r="Z682" s="36">
        <v>242003</v>
      </c>
      <c r="AA682" s="36">
        <v>242727</v>
      </c>
      <c r="AB682" s="36">
        <v>243523</v>
      </c>
      <c r="AC682" s="36">
        <v>244246</v>
      </c>
      <c r="AD682" s="7"/>
      <c r="AE682" s="7"/>
      <c r="AF682" s="7"/>
      <c r="AG682" s="36">
        <v>2089</v>
      </c>
      <c r="AH682" s="36">
        <v>2825</v>
      </c>
      <c r="AI682" s="5" t="s">
        <v>16</v>
      </c>
      <c r="AJ682" s="5" t="s">
        <v>16</v>
      </c>
      <c r="AK682" s="6" t="s">
        <v>17</v>
      </c>
      <c r="AL682" s="6" t="s">
        <v>276</v>
      </c>
      <c r="AM682" s="6" t="s">
        <v>16</v>
      </c>
      <c r="AN682" s="28" t="s">
        <v>277</v>
      </c>
      <c r="AO682" s="6" t="s">
        <v>16</v>
      </c>
      <c r="AP682" s="6" t="s">
        <v>16</v>
      </c>
      <c r="AQ682" s="6" t="s">
        <v>16</v>
      </c>
    </row>
    <row r="683" spans="1:43" ht="120.75" x14ac:dyDescent="0.25">
      <c r="A683" s="7" t="s">
        <v>13</v>
      </c>
      <c r="B683" s="7" t="s">
        <v>14</v>
      </c>
      <c r="C683" s="5" t="s">
        <v>15</v>
      </c>
      <c r="D683" s="26" t="s">
        <v>275</v>
      </c>
      <c r="E683" s="36">
        <v>226441</v>
      </c>
      <c r="F683" s="7"/>
      <c r="G683" s="36">
        <v>227706</v>
      </c>
      <c r="H683" s="36">
        <v>228514</v>
      </c>
      <c r="I683" s="36">
        <v>229318</v>
      </c>
      <c r="J683" s="7"/>
      <c r="K683" s="7"/>
      <c r="L683" s="36">
        <v>231362</v>
      </c>
      <c r="M683" s="36">
        <v>232048</v>
      </c>
      <c r="N683" s="36">
        <v>233055</v>
      </c>
      <c r="O683" s="36">
        <v>233882</v>
      </c>
      <c r="P683" s="36">
        <v>234752</v>
      </c>
      <c r="Q683" s="7"/>
      <c r="R683" s="7"/>
      <c r="S683" s="7"/>
      <c r="T683" s="36">
        <v>237492</v>
      </c>
      <c r="U683" s="36">
        <v>238299</v>
      </c>
      <c r="V683" s="36">
        <v>239171</v>
      </c>
      <c r="W683" s="36">
        <v>239973</v>
      </c>
      <c r="X683" s="7"/>
      <c r="Y683" s="7"/>
      <c r="Z683" s="36">
        <v>242002</v>
      </c>
      <c r="AA683" s="36">
        <v>242714</v>
      </c>
      <c r="AB683" s="36">
        <v>243528</v>
      </c>
      <c r="AC683" s="36">
        <v>244248</v>
      </c>
      <c r="AD683" s="7"/>
      <c r="AE683" s="7"/>
      <c r="AF683" s="7"/>
      <c r="AG683" s="36">
        <v>2080</v>
      </c>
      <c r="AH683" s="36">
        <v>2801</v>
      </c>
      <c r="AI683" s="5" t="s">
        <v>16</v>
      </c>
      <c r="AJ683" s="5" t="s">
        <v>16</v>
      </c>
      <c r="AK683" s="6" t="s">
        <v>17</v>
      </c>
      <c r="AL683" s="6" t="s">
        <v>276</v>
      </c>
      <c r="AM683" s="6" t="s">
        <v>16</v>
      </c>
      <c r="AN683" s="28" t="s">
        <v>277</v>
      </c>
      <c r="AO683" s="6" t="s">
        <v>16</v>
      </c>
      <c r="AP683" s="6" t="s">
        <v>16</v>
      </c>
      <c r="AQ683" s="6" t="s">
        <v>16</v>
      </c>
    </row>
    <row r="684" spans="1:43" ht="120.75" x14ac:dyDescent="0.25">
      <c r="A684" s="7" t="s">
        <v>13</v>
      </c>
      <c r="B684" s="7" t="s">
        <v>14</v>
      </c>
      <c r="C684" s="5" t="s">
        <v>15</v>
      </c>
      <c r="D684" s="26" t="s">
        <v>275</v>
      </c>
      <c r="E684" s="36">
        <v>226418</v>
      </c>
      <c r="F684" s="7"/>
      <c r="G684" s="36">
        <v>227737</v>
      </c>
      <c r="H684" s="36">
        <v>228515</v>
      </c>
      <c r="I684" s="36">
        <v>229317</v>
      </c>
      <c r="J684" s="7"/>
      <c r="K684" s="7"/>
      <c r="L684" s="36">
        <v>231363</v>
      </c>
      <c r="M684" s="36">
        <v>232158</v>
      </c>
      <c r="N684" s="36">
        <v>233062</v>
      </c>
      <c r="O684" s="36">
        <v>233883</v>
      </c>
      <c r="P684" s="36">
        <v>234753</v>
      </c>
      <c r="Q684" s="7"/>
      <c r="R684" s="7"/>
      <c r="S684" s="7"/>
      <c r="T684" s="36">
        <v>237493</v>
      </c>
      <c r="U684" s="36">
        <v>238313</v>
      </c>
      <c r="V684" s="36">
        <v>239181</v>
      </c>
      <c r="W684" s="36">
        <v>239974</v>
      </c>
      <c r="X684" s="7"/>
      <c r="Y684" s="7"/>
      <c r="Z684" s="36">
        <v>242018</v>
      </c>
      <c r="AA684" s="36">
        <v>242723</v>
      </c>
      <c r="AB684" s="36">
        <v>243525</v>
      </c>
      <c r="AC684" s="36">
        <v>244251</v>
      </c>
      <c r="AD684" s="7"/>
      <c r="AE684" s="7"/>
      <c r="AF684" s="7"/>
      <c r="AG684" s="36">
        <v>2062</v>
      </c>
      <c r="AH684" s="36">
        <v>2805</v>
      </c>
      <c r="AI684" s="5" t="s">
        <v>16</v>
      </c>
      <c r="AJ684" s="5" t="s">
        <v>16</v>
      </c>
      <c r="AK684" s="6" t="s">
        <v>17</v>
      </c>
      <c r="AL684" s="6" t="s">
        <v>276</v>
      </c>
      <c r="AM684" s="6" t="s">
        <v>16</v>
      </c>
      <c r="AN684" s="28" t="s">
        <v>277</v>
      </c>
      <c r="AO684" s="6" t="s">
        <v>16</v>
      </c>
      <c r="AP684" s="6" t="s">
        <v>16</v>
      </c>
      <c r="AQ684" s="6" t="s">
        <v>16</v>
      </c>
    </row>
    <row r="685" spans="1:43" ht="120.75" x14ac:dyDescent="0.25">
      <c r="A685" s="7" t="s">
        <v>13</v>
      </c>
      <c r="B685" s="7" t="s">
        <v>14</v>
      </c>
      <c r="C685" s="5" t="s">
        <v>15</v>
      </c>
      <c r="D685" s="26" t="s">
        <v>275</v>
      </c>
      <c r="E685" s="36">
        <v>226419</v>
      </c>
      <c r="F685" s="7"/>
      <c r="G685" s="36">
        <v>227782</v>
      </c>
      <c r="H685" s="36">
        <v>228516</v>
      </c>
      <c r="I685" s="36">
        <v>229328</v>
      </c>
      <c r="J685" s="7"/>
      <c r="K685" s="7"/>
      <c r="L685" s="36">
        <v>231364</v>
      </c>
      <c r="M685" s="36">
        <v>232050</v>
      </c>
      <c r="N685" s="36">
        <v>233063</v>
      </c>
      <c r="O685" s="36">
        <v>233886</v>
      </c>
      <c r="P685" s="36">
        <v>234754</v>
      </c>
      <c r="Q685" s="7"/>
      <c r="R685" s="7"/>
      <c r="S685" s="7"/>
      <c r="T685" s="36">
        <v>237496</v>
      </c>
      <c r="U685" s="36">
        <v>238300</v>
      </c>
      <c r="V685" s="36">
        <v>239188</v>
      </c>
      <c r="W685" s="36">
        <v>239975</v>
      </c>
      <c r="X685" s="7"/>
      <c r="Y685" s="7"/>
      <c r="Z685" s="36">
        <v>241952</v>
      </c>
      <c r="AA685" s="36">
        <v>242718</v>
      </c>
      <c r="AB685" s="36">
        <v>243524</v>
      </c>
      <c r="AC685" s="36">
        <v>244253</v>
      </c>
      <c r="AD685" s="7"/>
      <c r="AE685" s="7"/>
      <c r="AF685" s="7"/>
      <c r="AG685" s="36">
        <v>2078</v>
      </c>
      <c r="AH685" s="36">
        <v>2824</v>
      </c>
      <c r="AI685" s="5" t="s">
        <v>16</v>
      </c>
      <c r="AJ685" s="5" t="s">
        <v>16</v>
      </c>
      <c r="AK685" s="6" t="s">
        <v>17</v>
      </c>
      <c r="AL685" s="6" t="s">
        <v>276</v>
      </c>
      <c r="AM685" s="6" t="s">
        <v>16</v>
      </c>
      <c r="AN685" s="28" t="s">
        <v>277</v>
      </c>
      <c r="AO685" s="6" t="s">
        <v>16</v>
      </c>
      <c r="AP685" s="6" t="s">
        <v>16</v>
      </c>
      <c r="AQ685" s="6" t="s">
        <v>16</v>
      </c>
    </row>
    <row r="686" spans="1:43" ht="120.75" x14ac:dyDescent="0.25">
      <c r="A686" s="7" t="s">
        <v>13</v>
      </c>
      <c r="B686" s="7" t="s">
        <v>14</v>
      </c>
      <c r="C686" s="5" t="s">
        <v>15</v>
      </c>
      <c r="D686" s="26" t="s">
        <v>275</v>
      </c>
      <c r="E686" s="36">
        <v>226420</v>
      </c>
      <c r="F686" s="7"/>
      <c r="G686" s="36">
        <v>227781</v>
      </c>
      <c r="H686" s="36">
        <v>228575</v>
      </c>
      <c r="I686" s="36">
        <v>229319</v>
      </c>
      <c r="J686" s="7"/>
      <c r="K686" s="7"/>
      <c r="L686" s="36">
        <v>231365</v>
      </c>
      <c r="M686" s="36">
        <v>232169</v>
      </c>
      <c r="N686" s="36">
        <v>233064</v>
      </c>
      <c r="O686" s="36">
        <v>233885</v>
      </c>
      <c r="P686" s="36">
        <v>234870</v>
      </c>
      <c r="Q686" s="7"/>
      <c r="R686" s="7"/>
      <c r="S686" s="7"/>
      <c r="T686" s="36">
        <v>237500</v>
      </c>
      <c r="U686" s="36">
        <v>238308</v>
      </c>
      <c r="V686" s="36">
        <v>239176</v>
      </c>
      <c r="W686" s="36">
        <v>239976</v>
      </c>
      <c r="X686" s="7"/>
      <c r="Y686" s="7"/>
      <c r="Z686" s="36">
        <v>242025</v>
      </c>
      <c r="AA686" s="36">
        <v>242719</v>
      </c>
      <c r="AB686" s="36">
        <v>243527</v>
      </c>
      <c r="AC686" s="36">
        <v>244348</v>
      </c>
      <c r="AD686" s="7"/>
      <c r="AE686" s="7"/>
      <c r="AF686" s="7"/>
      <c r="AG686" s="36">
        <v>2060</v>
      </c>
      <c r="AH686" s="36">
        <v>2803</v>
      </c>
      <c r="AI686" s="5" t="s">
        <v>16</v>
      </c>
      <c r="AJ686" s="5" t="s">
        <v>16</v>
      </c>
      <c r="AK686" s="6" t="s">
        <v>17</v>
      </c>
      <c r="AL686" s="6" t="s">
        <v>276</v>
      </c>
      <c r="AM686" s="6" t="s">
        <v>16</v>
      </c>
      <c r="AN686" s="28" t="s">
        <v>277</v>
      </c>
      <c r="AO686" s="6" t="s">
        <v>16</v>
      </c>
      <c r="AP686" s="6" t="s">
        <v>16</v>
      </c>
      <c r="AQ686" s="6" t="s">
        <v>16</v>
      </c>
    </row>
    <row r="687" spans="1:43" ht="120.75" x14ac:dyDescent="0.25">
      <c r="A687" s="7" t="s">
        <v>13</v>
      </c>
      <c r="B687" s="7" t="s">
        <v>14</v>
      </c>
      <c r="C687" s="5" t="s">
        <v>15</v>
      </c>
      <c r="D687" s="26" t="s">
        <v>275</v>
      </c>
      <c r="E687" s="36">
        <v>226421</v>
      </c>
      <c r="F687" s="7"/>
      <c r="G687" s="36">
        <v>227736</v>
      </c>
      <c r="H687" s="36">
        <v>228517</v>
      </c>
      <c r="I687" s="36">
        <v>229348</v>
      </c>
      <c r="J687" s="7"/>
      <c r="K687" s="7"/>
      <c r="L687" s="36">
        <v>231414</v>
      </c>
      <c r="M687" s="36">
        <v>232168</v>
      </c>
      <c r="N687" s="36">
        <v>233065</v>
      </c>
      <c r="O687" s="36">
        <v>233887</v>
      </c>
      <c r="P687" s="36">
        <v>234774</v>
      </c>
      <c r="Q687" s="7"/>
      <c r="R687" s="7"/>
      <c r="S687" s="7"/>
      <c r="T687" s="36">
        <v>237508</v>
      </c>
      <c r="U687" s="36">
        <v>238301</v>
      </c>
      <c r="V687" s="36">
        <v>239177</v>
      </c>
      <c r="W687" s="36">
        <v>239977</v>
      </c>
      <c r="X687" s="7"/>
      <c r="Y687" s="7"/>
      <c r="Z687" s="36">
        <v>241981</v>
      </c>
      <c r="AA687" s="36">
        <v>242720</v>
      </c>
      <c r="AB687" s="36">
        <v>243526</v>
      </c>
      <c r="AC687" s="36">
        <v>244252</v>
      </c>
      <c r="AD687" s="7"/>
      <c r="AE687" s="7"/>
      <c r="AF687" s="7"/>
      <c r="AG687" s="36">
        <v>2083</v>
      </c>
      <c r="AH687" s="36">
        <v>2804</v>
      </c>
      <c r="AI687" s="5" t="s">
        <v>16</v>
      </c>
      <c r="AJ687" s="5" t="s">
        <v>16</v>
      </c>
      <c r="AK687" s="6" t="s">
        <v>17</v>
      </c>
      <c r="AL687" s="6" t="s">
        <v>276</v>
      </c>
      <c r="AM687" s="6" t="s">
        <v>16</v>
      </c>
      <c r="AN687" s="28" t="s">
        <v>277</v>
      </c>
      <c r="AO687" s="6" t="s">
        <v>16</v>
      </c>
      <c r="AP687" s="6" t="s">
        <v>16</v>
      </c>
      <c r="AQ687" s="6" t="s">
        <v>16</v>
      </c>
    </row>
    <row r="688" spans="1:43" ht="120.75" x14ac:dyDescent="0.25">
      <c r="A688" s="7" t="s">
        <v>13</v>
      </c>
      <c r="B688" s="7" t="s">
        <v>14</v>
      </c>
      <c r="C688" s="5" t="s">
        <v>15</v>
      </c>
      <c r="D688" s="26" t="s">
        <v>275</v>
      </c>
      <c r="E688" s="36">
        <v>226422</v>
      </c>
      <c r="F688" s="7"/>
      <c r="G688" s="36">
        <v>227738</v>
      </c>
      <c r="H688" s="36">
        <v>228520</v>
      </c>
      <c r="I688" s="36">
        <v>229334</v>
      </c>
      <c r="J688" s="7"/>
      <c r="K688" s="7"/>
      <c r="L688" s="36">
        <v>231415</v>
      </c>
      <c r="M688" s="36">
        <v>232160</v>
      </c>
      <c r="N688" s="36">
        <v>233066</v>
      </c>
      <c r="O688" s="36">
        <v>233888</v>
      </c>
      <c r="P688" s="36">
        <v>234784</v>
      </c>
      <c r="Q688" s="7"/>
      <c r="R688" s="7"/>
      <c r="S688" s="7"/>
      <c r="T688" s="36">
        <v>237507</v>
      </c>
      <c r="U688" s="36">
        <v>238302</v>
      </c>
      <c r="V688" s="36">
        <v>239180</v>
      </c>
      <c r="W688" s="36">
        <v>239978</v>
      </c>
      <c r="X688" s="7"/>
      <c r="Y688" s="7"/>
      <c r="Z688" s="36">
        <v>241953</v>
      </c>
      <c r="AA688" s="36">
        <v>242721</v>
      </c>
      <c r="AB688" s="36">
        <v>243529</v>
      </c>
      <c r="AC688" s="36">
        <v>244349</v>
      </c>
      <c r="AD688" s="7"/>
      <c r="AE688" s="7"/>
      <c r="AF688" s="7"/>
      <c r="AG688" s="36">
        <v>2061</v>
      </c>
      <c r="AH688" s="36">
        <v>2806</v>
      </c>
      <c r="AI688" s="5" t="s">
        <v>16</v>
      </c>
      <c r="AJ688" s="5" t="s">
        <v>16</v>
      </c>
      <c r="AK688" s="6" t="s">
        <v>17</v>
      </c>
      <c r="AL688" s="6" t="s">
        <v>276</v>
      </c>
      <c r="AM688" s="6" t="s">
        <v>16</v>
      </c>
      <c r="AN688" s="28" t="s">
        <v>277</v>
      </c>
      <c r="AO688" s="6" t="s">
        <v>16</v>
      </c>
      <c r="AP688" s="6" t="s">
        <v>16</v>
      </c>
      <c r="AQ688" s="6" t="s">
        <v>16</v>
      </c>
    </row>
    <row r="689" spans="1:43" ht="120.75" x14ac:dyDescent="0.25">
      <c r="A689" s="7" t="s">
        <v>13</v>
      </c>
      <c r="B689" s="7" t="s">
        <v>14</v>
      </c>
      <c r="C689" s="5" t="s">
        <v>15</v>
      </c>
      <c r="D689" s="26" t="s">
        <v>275</v>
      </c>
      <c r="E689" s="36">
        <v>226424</v>
      </c>
      <c r="F689" s="7"/>
      <c r="G689" s="36">
        <v>227763</v>
      </c>
      <c r="H689" s="36">
        <v>228522</v>
      </c>
      <c r="I689" s="36">
        <v>229349</v>
      </c>
      <c r="J689" s="7"/>
      <c r="K689" s="7"/>
      <c r="L689" s="36">
        <v>231445</v>
      </c>
      <c r="M689" s="36">
        <v>232159</v>
      </c>
      <c r="N689" s="36">
        <v>233078</v>
      </c>
      <c r="O689" s="36">
        <v>233889</v>
      </c>
      <c r="P689" s="36">
        <v>234785</v>
      </c>
      <c r="Q689" s="7"/>
      <c r="R689" s="7"/>
      <c r="S689" s="7"/>
      <c r="T689" s="36">
        <v>237501</v>
      </c>
      <c r="U689" s="36">
        <v>238303</v>
      </c>
      <c r="V689" s="36">
        <v>239184</v>
      </c>
      <c r="W689" s="36">
        <v>239979</v>
      </c>
      <c r="X689" s="7"/>
      <c r="Y689" s="7"/>
      <c r="Z689" s="36">
        <v>241999</v>
      </c>
      <c r="AA689" s="36">
        <v>242722</v>
      </c>
      <c r="AB689" s="36">
        <v>243532</v>
      </c>
      <c r="AC689" s="36">
        <v>244329</v>
      </c>
      <c r="AD689" s="7"/>
      <c r="AE689" s="7"/>
      <c r="AF689" s="7"/>
      <c r="AG689" s="36">
        <v>2081</v>
      </c>
      <c r="AH689" s="36">
        <v>2807</v>
      </c>
      <c r="AI689" s="5" t="s">
        <v>16</v>
      </c>
      <c r="AJ689" s="5" t="s">
        <v>16</v>
      </c>
      <c r="AK689" s="6" t="s">
        <v>17</v>
      </c>
      <c r="AL689" s="6" t="s">
        <v>276</v>
      </c>
      <c r="AM689" s="6" t="s">
        <v>16</v>
      </c>
      <c r="AN689" s="28" t="s">
        <v>277</v>
      </c>
      <c r="AO689" s="6" t="s">
        <v>16</v>
      </c>
      <c r="AP689" s="6" t="s">
        <v>16</v>
      </c>
      <c r="AQ689" s="6" t="s">
        <v>16</v>
      </c>
    </row>
    <row r="690" spans="1:43" ht="120.75" x14ac:dyDescent="0.25">
      <c r="A690" s="7" t="s">
        <v>13</v>
      </c>
      <c r="B690" s="7" t="s">
        <v>14</v>
      </c>
      <c r="C690" s="5" t="s">
        <v>15</v>
      </c>
      <c r="D690" s="26" t="s">
        <v>275</v>
      </c>
      <c r="E690" s="36">
        <v>226445</v>
      </c>
      <c r="F690" s="7"/>
      <c r="G690" s="36">
        <v>227740</v>
      </c>
      <c r="H690" s="36">
        <v>228523</v>
      </c>
      <c r="I690" s="36">
        <v>229325</v>
      </c>
      <c r="J690" s="7"/>
      <c r="K690" s="7"/>
      <c r="L690" s="36">
        <v>231444</v>
      </c>
      <c r="M690" s="36">
        <v>232052</v>
      </c>
      <c r="N690" s="36">
        <v>233070</v>
      </c>
      <c r="O690" s="36">
        <v>233890</v>
      </c>
      <c r="P690" s="36">
        <v>234786</v>
      </c>
      <c r="Q690" s="7"/>
      <c r="R690" s="7"/>
      <c r="S690" s="7"/>
      <c r="T690" s="36">
        <v>237502</v>
      </c>
      <c r="U690" s="36">
        <v>238304</v>
      </c>
      <c r="V690" s="36">
        <v>239178</v>
      </c>
      <c r="W690" s="36">
        <v>239981</v>
      </c>
      <c r="X690" s="7"/>
      <c r="Y690" s="7"/>
      <c r="Z690" s="36">
        <v>241954</v>
      </c>
      <c r="AA690" s="36">
        <v>242724</v>
      </c>
      <c r="AB690" s="36">
        <v>243533</v>
      </c>
      <c r="AC690" s="36">
        <v>244342</v>
      </c>
      <c r="AD690" s="7"/>
      <c r="AE690" s="7"/>
      <c r="AF690" s="7"/>
      <c r="AG690" s="36">
        <v>2126</v>
      </c>
      <c r="AH690" s="36">
        <v>2808</v>
      </c>
      <c r="AI690" s="5" t="s">
        <v>16</v>
      </c>
      <c r="AJ690" s="5" t="s">
        <v>16</v>
      </c>
      <c r="AK690" s="6" t="s">
        <v>17</v>
      </c>
      <c r="AL690" s="6" t="s">
        <v>276</v>
      </c>
      <c r="AM690" s="6" t="s">
        <v>16</v>
      </c>
      <c r="AN690" s="28" t="s">
        <v>277</v>
      </c>
      <c r="AO690" s="6" t="s">
        <v>16</v>
      </c>
      <c r="AP690" s="6" t="s">
        <v>16</v>
      </c>
      <c r="AQ690" s="6" t="s">
        <v>16</v>
      </c>
    </row>
    <row r="691" spans="1:43" ht="120.75" x14ac:dyDescent="0.25">
      <c r="A691" s="7" t="s">
        <v>13</v>
      </c>
      <c r="B691" s="7" t="s">
        <v>14</v>
      </c>
      <c r="C691" s="5" t="s">
        <v>15</v>
      </c>
      <c r="D691" s="26" t="s">
        <v>275</v>
      </c>
      <c r="E691" s="36">
        <v>226423</v>
      </c>
      <c r="F691" s="7"/>
      <c r="G691" s="36">
        <v>227728</v>
      </c>
      <c r="H691" s="36">
        <v>228526</v>
      </c>
      <c r="I691" s="36">
        <v>229330</v>
      </c>
      <c r="J691" s="7"/>
      <c r="K691" s="7"/>
      <c r="L691" s="36">
        <v>231373</v>
      </c>
      <c r="M691" s="36">
        <v>232053</v>
      </c>
      <c r="N691" s="36">
        <v>233077</v>
      </c>
      <c r="O691" s="36">
        <v>233893</v>
      </c>
      <c r="P691" s="36">
        <v>234787</v>
      </c>
      <c r="Q691" s="7"/>
      <c r="R691" s="7"/>
      <c r="S691" s="7"/>
      <c r="T691" s="36">
        <v>237503</v>
      </c>
      <c r="U691" s="36">
        <v>238305</v>
      </c>
      <c r="V691" s="36">
        <v>239179</v>
      </c>
      <c r="W691" s="36">
        <v>239980</v>
      </c>
      <c r="X691" s="7"/>
      <c r="Y691" s="7"/>
      <c r="Z691" s="36">
        <v>241955</v>
      </c>
      <c r="AA691" s="36">
        <v>242725</v>
      </c>
      <c r="AB691" s="36">
        <v>243534</v>
      </c>
      <c r="AC691" s="36">
        <v>244256</v>
      </c>
      <c r="AD691" s="7"/>
      <c r="AE691" s="7"/>
      <c r="AF691" s="7"/>
      <c r="AG691" s="36">
        <v>2092</v>
      </c>
      <c r="AH691" s="36">
        <v>2809</v>
      </c>
      <c r="AI691" s="5" t="s">
        <v>16</v>
      </c>
      <c r="AJ691" s="5" t="s">
        <v>16</v>
      </c>
      <c r="AK691" s="6" t="s">
        <v>17</v>
      </c>
      <c r="AL691" s="6" t="s">
        <v>276</v>
      </c>
      <c r="AM691" s="6" t="s">
        <v>16</v>
      </c>
      <c r="AN691" s="28" t="s">
        <v>277</v>
      </c>
      <c r="AO691" s="6" t="s">
        <v>16</v>
      </c>
      <c r="AP691" s="6" t="s">
        <v>16</v>
      </c>
      <c r="AQ691" s="6" t="s">
        <v>16</v>
      </c>
    </row>
    <row r="692" spans="1:43" ht="120.75" x14ac:dyDescent="0.25">
      <c r="A692" s="7" t="s">
        <v>13</v>
      </c>
      <c r="B692" s="7" t="s">
        <v>14</v>
      </c>
      <c r="C692" s="5" t="s">
        <v>15</v>
      </c>
      <c r="D692" s="26" t="s">
        <v>275</v>
      </c>
      <c r="E692" s="36">
        <v>226425</v>
      </c>
      <c r="F692" s="7"/>
      <c r="G692" s="36">
        <v>227734</v>
      </c>
      <c r="H692" s="36">
        <v>228530</v>
      </c>
      <c r="I692" s="36">
        <v>229331</v>
      </c>
      <c r="J692" s="7"/>
      <c r="K692" s="7"/>
      <c r="L692" s="36">
        <v>231446</v>
      </c>
      <c r="M692" s="36">
        <v>232054</v>
      </c>
      <c r="N692" s="36">
        <v>233071</v>
      </c>
      <c r="O692" s="36">
        <v>233896</v>
      </c>
      <c r="P692" s="36">
        <v>234788</v>
      </c>
      <c r="Q692" s="7"/>
      <c r="R692" s="7"/>
      <c r="S692" s="7"/>
      <c r="T692" s="36">
        <v>237504</v>
      </c>
      <c r="U692" s="36">
        <v>238312</v>
      </c>
      <c r="V692" s="36">
        <v>239182</v>
      </c>
      <c r="W692" s="36">
        <v>239982</v>
      </c>
      <c r="X692" s="7"/>
      <c r="Y692" s="7"/>
      <c r="Z692" s="36">
        <v>241983</v>
      </c>
      <c r="AA692" s="36">
        <v>242729</v>
      </c>
      <c r="AB692" s="36">
        <v>243541</v>
      </c>
      <c r="AC692" s="36">
        <v>244340</v>
      </c>
      <c r="AD692" s="7"/>
      <c r="AE692" s="7"/>
      <c r="AF692" s="7"/>
      <c r="AG692" s="36">
        <v>2090</v>
      </c>
      <c r="AH692" s="36">
        <v>2810</v>
      </c>
      <c r="AI692" s="5" t="s">
        <v>16</v>
      </c>
      <c r="AJ692" s="5" t="s">
        <v>16</v>
      </c>
      <c r="AK692" s="6" t="s">
        <v>17</v>
      </c>
      <c r="AL692" s="6" t="s">
        <v>276</v>
      </c>
      <c r="AM692" s="6" t="s">
        <v>16</v>
      </c>
      <c r="AN692" s="28" t="s">
        <v>277</v>
      </c>
      <c r="AO692" s="6" t="s">
        <v>16</v>
      </c>
      <c r="AP692" s="6" t="s">
        <v>16</v>
      </c>
      <c r="AQ692" s="6" t="s">
        <v>16</v>
      </c>
    </row>
    <row r="693" spans="1:43" ht="120.75" x14ac:dyDescent="0.25">
      <c r="A693" s="7" t="s">
        <v>13</v>
      </c>
      <c r="B693" s="7" t="s">
        <v>14</v>
      </c>
      <c r="C693" s="5" t="s">
        <v>15</v>
      </c>
      <c r="D693" s="26" t="s">
        <v>275</v>
      </c>
      <c r="E693" s="36">
        <v>226440</v>
      </c>
      <c r="F693" s="7"/>
      <c r="G693" s="36">
        <v>227729</v>
      </c>
      <c r="H693" s="36">
        <v>228531</v>
      </c>
      <c r="I693" s="36">
        <v>229351</v>
      </c>
      <c r="J693" s="7"/>
      <c r="K693" s="7"/>
      <c r="L693" s="36">
        <v>231413</v>
      </c>
      <c r="M693" s="36">
        <v>232056</v>
      </c>
      <c r="N693" s="36">
        <v>233072</v>
      </c>
      <c r="O693" s="36">
        <v>233898</v>
      </c>
      <c r="P693" s="36">
        <v>234789</v>
      </c>
      <c r="Q693" s="7"/>
      <c r="R693" s="7"/>
      <c r="S693" s="7"/>
      <c r="T693" s="36">
        <v>237511</v>
      </c>
      <c r="U693" s="36">
        <v>238315</v>
      </c>
      <c r="V693" s="36">
        <v>239183</v>
      </c>
      <c r="W693" s="36">
        <v>239983</v>
      </c>
      <c r="X693" s="7"/>
      <c r="Y693" s="7"/>
      <c r="Z693" s="36">
        <v>242016</v>
      </c>
      <c r="AA693" s="36">
        <v>242728</v>
      </c>
      <c r="AB693" s="36">
        <v>243538</v>
      </c>
      <c r="AC693" s="36">
        <v>244335</v>
      </c>
      <c r="AD693" s="7"/>
      <c r="AE693" s="7"/>
      <c r="AF693" s="7"/>
      <c r="AG693" s="36">
        <v>2093</v>
      </c>
      <c r="AH693" s="36">
        <v>2811</v>
      </c>
      <c r="AI693" s="5" t="s">
        <v>16</v>
      </c>
      <c r="AJ693" s="5" t="s">
        <v>16</v>
      </c>
      <c r="AK693" s="6" t="s">
        <v>17</v>
      </c>
      <c r="AL693" s="6" t="s">
        <v>276</v>
      </c>
      <c r="AM693" s="6" t="s">
        <v>16</v>
      </c>
      <c r="AN693" s="28" t="s">
        <v>277</v>
      </c>
      <c r="AO693" s="6" t="s">
        <v>16</v>
      </c>
      <c r="AP693" s="6" t="s">
        <v>16</v>
      </c>
      <c r="AQ693" s="6" t="s">
        <v>16</v>
      </c>
    </row>
    <row r="694" spans="1:43" ht="120.75" x14ac:dyDescent="0.25">
      <c r="A694" s="7" t="s">
        <v>13</v>
      </c>
      <c r="B694" s="7" t="s">
        <v>14</v>
      </c>
      <c r="C694" s="5" t="s">
        <v>15</v>
      </c>
      <c r="D694" s="26" t="s">
        <v>275</v>
      </c>
      <c r="E694" s="36">
        <v>226426</v>
      </c>
      <c r="F694" s="7"/>
      <c r="G694" s="36">
        <v>227780</v>
      </c>
      <c r="H694" s="36">
        <v>228527</v>
      </c>
      <c r="I694" s="36">
        <v>229333</v>
      </c>
      <c r="J694" s="7"/>
      <c r="K694" s="7"/>
      <c r="L694" s="36">
        <v>231378</v>
      </c>
      <c r="M694" s="36">
        <v>232055</v>
      </c>
      <c r="N694" s="36">
        <v>233073</v>
      </c>
      <c r="O694" s="36">
        <v>233897</v>
      </c>
      <c r="P694" s="36">
        <v>234790</v>
      </c>
      <c r="Q694" s="7"/>
      <c r="R694" s="7"/>
      <c r="S694" s="7"/>
      <c r="T694" s="36">
        <v>237505</v>
      </c>
      <c r="U694" s="36">
        <v>238316</v>
      </c>
      <c r="V694" s="36">
        <v>239189</v>
      </c>
      <c r="W694" s="36">
        <v>239984</v>
      </c>
      <c r="X694" s="7"/>
      <c r="Y694" s="7"/>
      <c r="Z694" s="36">
        <v>241956</v>
      </c>
      <c r="AA694" s="36">
        <v>242741</v>
      </c>
      <c r="AB694" s="36">
        <v>243543</v>
      </c>
      <c r="AC694" s="36">
        <v>244317</v>
      </c>
      <c r="AD694" s="7"/>
      <c r="AE694" s="7"/>
      <c r="AF694" s="7"/>
      <c r="AG694" s="36">
        <v>2144</v>
      </c>
      <c r="AH694" s="36">
        <v>2812</v>
      </c>
      <c r="AI694" s="5" t="s">
        <v>16</v>
      </c>
      <c r="AJ694" s="5" t="s">
        <v>16</v>
      </c>
      <c r="AK694" s="6" t="s">
        <v>17</v>
      </c>
      <c r="AL694" s="6" t="s">
        <v>276</v>
      </c>
      <c r="AM694" s="6" t="s">
        <v>16</v>
      </c>
      <c r="AN694" s="28" t="s">
        <v>277</v>
      </c>
      <c r="AO694" s="6" t="s">
        <v>16</v>
      </c>
      <c r="AP694" s="6" t="s">
        <v>16</v>
      </c>
      <c r="AQ694" s="6" t="s">
        <v>16</v>
      </c>
    </row>
    <row r="695" spans="1:43" ht="120.75" x14ac:dyDescent="0.25">
      <c r="A695" s="7" t="s">
        <v>13</v>
      </c>
      <c r="B695" s="7" t="s">
        <v>14</v>
      </c>
      <c r="C695" s="5" t="s">
        <v>15</v>
      </c>
      <c r="D695" s="26" t="s">
        <v>275</v>
      </c>
      <c r="E695" s="36">
        <v>226428</v>
      </c>
      <c r="F695" s="7"/>
      <c r="G695" s="36">
        <v>227730</v>
      </c>
      <c r="H695" s="36">
        <v>228529</v>
      </c>
      <c r="I695" s="36">
        <v>229350</v>
      </c>
      <c r="J695" s="7"/>
      <c r="K695" s="7"/>
      <c r="L695" s="36">
        <v>231375</v>
      </c>
      <c r="M695" s="36">
        <v>232059</v>
      </c>
      <c r="N695" s="36">
        <v>233074</v>
      </c>
      <c r="O695" s="36">
        <v>233899</v>
      </c>
      <c r="P695" s="36">
        <v>234791</v>
      </c>
      <c r="Q695" s="7"/>
      <c r="R695" s="7"/>
      <c r="S695" s="7"/>
      <c r="T695" s="36">
        <v>237506</v>
      </c>
      <c r="U695" s="36">
        <v>238318</v>
      </c>
      <c r="V695" s="36">
        <v>239185</v>
      </c>
      <c r="W695" s="36">
        <v>239985</v>
      </c>
      <c r="X695" s="7"/>
      <c r="Y695" s="7"/>
      <c r="Z695" s="36">
        <v>242007</v>
      </c>
      <c r="AA695" s="36">
        <v>242742</v>
      </c>
      <c r="AB695" s="36">
        <v>243539</v>
      </c>
      <c r="AC695" s="36">
        <v>244260</v>
      </c>
      <c r="AD695" s="7"/>
      <c r="AE695" s="7"/>
      <c r="AF695" s="7"/>
      <c r="AG695" s="36">
        <v>2143</v>
      </c>
      <c r="AH695" s="36">
        <v>2902</v>
      </c>
      <c r="AI695" s="5" t="s">
        <v>16</v>
      </c>
      <c r="AJ695" s="5" t="s">
        <v>16</v>
      </c>
      <c r="AK695" s="6" t="s">
        <v>17</v>
      </c>
      <c r="AL695" s="6" t="s">
        <v>276</v>
      </c>
      <c r="AM695" s="6" t="s">
        <v>16</v>
      </c>
      <c r="AN695" s="28" t="s">
        <v>277</v>
      </c>
      <c r="AO695" s="6" t="s">
        <v>16</v>
      </c>
      <c r="AP695" s="6" t="s">
        <v>16</v>
      </c>
      <c r="AQ695" s="6" t="s">
        <v>16</v>
      </c>
    </row>
    <row r="696" spans="1:43" ht="120.75" x14ac:dyDescent="0.25">
      <c r="A696" s="7" t="s">
        <v>13</v>
      </c>
      <c r="B696" s="7" t="s">
        <v>14</v>
      </c>
      <c r="C696" s="5" t="s">
        <v>15</v>
      </c>
      <c r="D696" s="26" t="s">
        <v>275</v>
      </c>
      <c r="E696" s="36">
        <v>226444</v>
      </c>
      <c r="F696" s="7"/>
      <c r="G696" s="36">
        <v>227732</v>
      </c>
      <c r="H696" s="36">
        <v>228584</v>
      </c>
      <c r="I696" s="36">
        <v>229345</v>
      </c>
      <c r="J696" s="7"/>
      <c r="K696" s="7"/>
      <c r="L696" s="36">
        <v>231434</v>
      </c>
      <c r="M696" s="36">
        <v>232065</v>
      </c>
      <c r="N696" s="36">
        <v>233084</v>
      </c>
      <c r="O696" s="36">
        <v>233903</v>
      </c>
      <c r="P696" s="36">
        <v>234792</v>
      </c>
      <c r="Q696" s="7"/>
      <c r="R696" s="7"/>
      <c r="S696" s="7"/>
      <c r="T696" s="36">
        <v>237527</v>
      </c>
      <c r="U696" s="36">
        <v>238320</v>
      </c>
      <c r="V696" s="36">
        <v>239186</v>
      </c>
      <c r="W696" s="36">
        <v>240001</v>
      </c>
      <c r="X696" s="7"/>
      <c r="Y696" s="7"/>
      <c r="Z696" s="36">
        <v>241957</v>
      </c>
      <c r="AA696" s="36">
        <v>242733</v>
      </c>
      <c r="AB696" s="36">
        <v>243535</v>
      </c>
      <c r="AC696" s="36">
        <v>244259</v>
      </c>
      <c r="AD696" s="7"/>
      <c r="AE696" s="7"/>
      <c r="AF696" s="7"/>
      <c r="AG696" s="36">
        <v>2063</v>
      </c>
      <c r="AH696" s="36">
        <v>2841</v>
      </c>
      <c r="AI696" s="5" t="s">
        <v>16</v>
      </c>
      <c r="AJ696" s="5" t="s">
        <v>16</v>
      </c>
      <c r="AK696" s="6" t="s">
        <v>17</v>
      </c>
      <c r="AL696" s="6" t="s">
        <v>276</v>
      </c>
      <c r="AM696" s="6" t="s">
        <v>16</v>
      </c>
      <c r="AN696" s="28" t="s">
        <v>277</v>
      </c>
      <c r="AO696" s="6" t="s">
        <v>16</v>
      </c>
      <c r="AP696" s="6" t="s">
        <v>16</v>
      </c>
      <c r="AQ696" s="6" t="s">
        <v>16</v>
      </c>
    </row>
    <row r="697" spans="1:43" ht="120.75" x14ac:dyDescent="0.25">
      <c r="A697" s="7" t="s">
        <v>13</v>
      </c>
      <c r="B697" s="7" t="s">
        <v>14</v>
      </c>
      <c r="C697" s="5" t="s">
        <v>15</v>
      </c>
      <c r="D697" s="26" t="s">
        <v>275</v>
      </c>
      <c r="E697" s="36">
        <v>226449</v>
      </c>
      <c r="F697" s="7"/>
      <c r="G697" s="36">
        <v>227764</v>
      </c>
      <c r="H697" s="36">
        <v>228532</v>
      </c>
      <c r="I697" s="36">
        <v>229336</v>
      </c>
      <c r="J697" s="7"/>
      <c r="K697" s="7"/>
      <c r="L697" s="36">
        <v>231448</v>
      </c>
      <c r="M697" s="36">
        <v>232066</v>
      </c>
      <c r="N697" s="36">
        <v>233083</v>
      </c>
      <c r="O697" s="36">
        <v>233907</v>
      </c>
      <c r="P697" s="36">
        <v>234793</v>
      </c>
      <c r="Q697" s="7"/>
      <c r="R697" s="7"/>
      <c r="S697" s="7"/>
      <c r="T697" s="36">
        <v>237509</v>
      </c>
      <c r="U697" s="36">
        <v>238321</v>
      </c>
      <c r="V697" s="36">
        <v>239187</v>
      </c>
      <c r="W697" s="36">
        <v>239986</v>
      </c>
      <c r="X697" s="7"/>
      <c r="Y697" s="7"/>
      <c r="Z697" s="36">
        <v>242008</v>
      </c>
      <c r="AA697" s="36">
        <v>242732</v>
      </c>
      <c r="AB697" s="36">
        <v>243536</v>
      </c>
      <c r="AC697" s="36">
        <v>244261</v>
      </c>
      <c r="AD697" s="7"/>
      <c r="AE697" s="7"/>
      <c r="AF697" s="7"/>
      <c r="AG697" s="36">
        <v>2064</v>
      </c>
      <c r="AH697" s="36">
        <v>2840</v>
      </c>
      <c r="AI697" s="5" t="s">
        <v>16</v>
      </c>
      <c r="AJ697" s="5" t="s">
        <v>16</v>
      </c>
      <c r="AK697" s="6" t="s">
        <v>17</v>
      </c>
      <c r="AL697" s="6" t="s">
        <v>276</v>
      </c>
      <c r="AM697" s="6" t="s">
        <v>16</v>
      </c>
      <c r="AN697" s="28" t="s">
        <v>277</v>
      </c>
      <c r="AO697" s="6" t="s">
        <v>16</v>
      </c>
      <c r="AP697" s="6" t="s">
        <v>16</v>
      </c>
      <c r="AQ697" s="6" t="s">
        <v>16</v>
      </c>
    </row>
    <row r="698" spans="1:43" ht="120.75" x14ac:dyDescent="0.25">
      <c r="A698" s="7" t="s">
        <v>13</v>
      </c>
      <c r="B698" s="7" t="s">
        <v>14</v>
      </c>
      <c r="C698" s="5" t="s">
        <v>15</v>
      </c>
      <c r="D698" s="26" t="s">
        <v>275</v>
      </c>
      <c r="E698" s="36">
        <v>226450</v>
      </c>
      <c r="F698" s="7"/>
      <c r="G698" s="36">
        <v>227710</v>
      </c>
      <c r="H698" s="36">
        <v>228533</v>
      </c>
      <c r="I698" s="36">
        <v>229337</v>
      </c>
      <c r="J698" s="7"/>
      <c r="K698" s="7"/>
      <c r="L698" s="36">
        <v>231443</v>
      </c>
      <c r="M698" s="36">
        <v>232071</v>
      </c>
      <c r="N698" s="36">
        <v>233075</v>
      </c>
      <c r="O698" s="36">
        <v>233904</v>
      </c>
      <c r="P698" s="36">
        <v>234794</v>
      </c>
      <c r="Q698" s="7"/>
      <c r="R698" s="7"/>
      <c r="S698" s="7"/>
      <c r="T698" s="36">
        <v>237514</v>
      </c>
      <c r="U698" s="36">
        <v>238328</v>
      </c>
      <c r="V698" s="36">
        <v>239219</v>
      </c>
      <c r="W698" s="36">
        <v>239987</v>
      </c>
      <c r="X698" s="7"/>
      <c r="Y698" s="7"/>
      <c r="Z698" s="36">
        <v>241985</v>
      </c>
      <c r="AA698" s="36">
        <v>242734</v>
      </c>
      <c r="AB698" s="36">
        <v>243537</v>
      </c>
      <c r="AC698" s="36">
        <v>244354</v>
      </c>
      <c r="AD698" s="7"/>
      <c r="AE698" s="7"/>
      <c r="AF698" s="7"/>
      <c r="AG698" s="36">
        <v>2065</v>
      </c>
      <c r="AH698" s="36">
        <v>2901</v>
      </c>
      <c r="AI698" s="5" t="s">
        <v>16</v>
      </c>
      <c r="AJ698" s="5" t="s">
        <v>16</v>
      </c>
      <c r="AK698" s="6" t="s">
        <v>17</v>
      </c>
      <c r="AL698" s="6" t="s">
        <v>276</v>
      </c>
      <c r="AM698" s="6" t="s">
        <v>16</v>
      </c>
      <c r="AN698" s="28" t="s">
        <v>277</v>
      </c>
      <c r="AO698" s="6" t="s">
        <v>16</v>
      </c>
      <c r="AP698" s="6" t="s">
        <v>16</v>
      </c>
      <c r="AQ698" s="6" t="s">
        <v>16</v>
      </c>
    </row>
    <row r="699" spans="1:43" ht="120.75" x14ac:dyDescent="0.25">
      <c r="A699" s="7" t="s">
        <v>13</v>
      </c>
      <c r="B699" s="7" t="s">
        <v>14</v>
      </c>
      <c r="C699" s="5" t="s">
        <v>15</v>
      </c>
      <c r="D699" s="26" t="s">
        <v>275</v>
      </c>
      <c r="E699" s="36">
        <v>226451</v>
      </c>
      <c r="F699" s="7"/>
      <c r="G699" s="36">
        <v>227712</v>
      </c>
      <c r="H699" s="36">
        <v>228614</v>
      </c>
      <c r="I699" s="36">
        <v>229338</v>
      </c>
      <c r="J699" s="7"/>
      <c r="K699" s="7"/>
      <c r="L699" s="36">
        <v>231376</v>
      </c>
      <c r="M699" s="36">
        <v>232073</v>
      </c>
      <c r="N699" s="36">
        <v>233076</v>
      </c>
      <c r="O699" s="36">
        <v>233905</v>
      </c>
      <c r="P699" s="36">
        <v>234795</v>
      </c>
      <c r="Q699" s="7"/>
      <c r="R699" s="7"/>
      <c r="S699" s="7"/>
      <c r="T699" s="36">
        <v>237596</v>
      </c>
      <c r="U699" s="36">
        <v>238324</v>
      </c>
      <c r="V699" s="36">
        <v>239190</v>
      </c>
      <c r="W699" s="36">
        <v>239988</v>
      </c>
      <c r="X699" s="7"/>
      <c r="Y699" s="7"/>
      <c r="Z699" s="36">
        <v>241959</v>
      </c>
      <c r="AA699" s="36">
        <v>242730</v>
      </c>
      <c r="AB699" s="36">
        <v>243631</v>
      </c>
      <c r="AC699" s="36">
        <v>244262</v>
      </c>
      <c r="AD699" s="7"/>
      <c r="AE699" s="7"/>
      <c r="AF699" s="7"/>
      <c r="AG699" s="36">
        <v>2066</v>
      </c>
      <c r="AH699" s="36">
        <v>2826</v>
      </c>
      <c r="AI699" s="5" t="s">
        <v>16</v>
      </c>
      <c r="AJ699" s="5" t="s">
        <v>16</v>
      </c>
      <c r="AK699" s="6" t="s">
        <v>17</v>
      </c>
      <c r="AL699" s="6" t="s">
        <v>276</v>
      </c>
      <c r="AM699" s="6" t="s">
        <v>16</v>
      </c>
      <c r="AN699" s="28" t="s">
        <v>277</v>
      </c>
      <c r="AO699" s="6" t="s">
        <v>16</v>
      </c>
      <c r="AP699" s="6" t="s">
        <v>16</v>
      </c>
      <c r="AQ699" s="6" t="s">
        <v>16</v>
      </c>
    </row>
    <row r="700" spans="1:43" ht="120.75" x14ac:dyDescent="0.25">
      <c r="A700" s="7" t="s">
        <v>13</v>
      </c>
      <c r="B700" s="7" t="s">
        <v>14</v>
      </c>
      <c r="C700" s="5" t="s">
        <v>15</v>
      </c>
      <c r="D700" s="26" t="s">
        <v>275</v>
      </c>
      <c r="E700" s="36">
        <v>226452</v>
      </c>
      <c r="F700" s="7"/>
      <c r="G700" s="36">
        <v>227711</v>
      </c>
      <c r="H700" s="36">
        <v>228617</v>
      </c>
      <c r="I700" s="36">
        <v>229339</v>
      </c>
      <c r="J700" s="7"/>
      <c r="K700" s="7"/>
      <c r="L700" s="36">
        <v>231433</v>
      </c>
      <c r="M700" s="36">
        <v>232074</v>
      </c>
      <c r="N700" s="36">
        <v>233104</v>
      </c>
      <c r="O700" s="36">
        <v>233906</v>
      </c>
      <c r="P700" s="36">
        <v>234796</v>
      </c>
      <c r="Q700" s="7"/>
      <c r="R700" s="7"/>
      <c r="S700" s="7"/>
      <c r="T700" s="36">
        <v>237515</v>
      </c>
      <c r="U700" s="36">
        <v>238325</v>
      </c>
      <c r="V700" s="36">
        <v>239191</v>
      </c>
      <c r="W700" s="36">
        <v>239989</v>
      </c>
      <c r="X700" s="7"/>
      <c r="Y700" s="7"/>
      <c r="Z700" s="36">
        <v>242010</v>
      </c>
      <c r="AA700" s="36">
        <v>242731</v>
      </c>
      <c r="AB700" s="36">
        <v>243540</v>
      </c>
      <c r="AC700" s="36">
        <v>244330</v>
      </c>
      <c r="AD700" s="7"/>
      <c r="AE700" s="7"/>
      <c r="AF700" s="7"/>
      <c r="AG700" s="36">
        <v>2067</v>
      </c>
      <c r="AH700" s="36">
        <v>2829</v>
      </c>
      <c r="AI700" s="5" t="s">
        <v>16</v>
      </c>
      <c r="AJ700" s="5" t="s">
        <v>16</v>
      </c>
      <c r="AK700" s="6" t="s">
        <v>17</v>
      </c>
      <c r="AL700" s="6" t="s">
        <v>276</v>
      </c>
      <c r="AM700" s="6" t="s">
        <v>16</v>
      </c>
      <c r="AN700" s="28" t="s">
        <v>277</v>
      </c>
      <c r="AO700" s="6" t="s">
        <v>16</v>
      </c>
      <c r="AP700" s="6" t="s">
        <v>16</v>
      </c>
      <c r="AQ700" s="6" t="s">
        <v>16</v>
      </c>
    </row>
    <row r="701" spans="1:43" ht="120.75" x14ac:dyDescent="0.25">
      <c r="A701" s="7" t="s">
        <v>13</v>
      </c>
      <c r="B701" s="7" t="s">
        <v>14</v>
      </c>
      <c r="C701" s="5" t="s">
        <v>15</v>
      </c>
      <c r="D701" s="26" t="s">
        <v>275</v>
      </c>
      <c r="E701" s="36">
        <v>226453</v>
      </c>
      <c r="F701" s="7"/>
      <c r="G701" s="36">
        <v>227717</v>
      </c>
      <c r="H701" s="36">
        <v>228610</v>
      </c>
      <c r="I701" s="36">
        <v>229342</v>
      </c>
      <c r="J701" s="7"/>
      <c r="K701" s="7"/>
      <c r="L701" s="36">
        <v>231377</v>
      </c>
      <c r="M701" s="36">
        <v>232075</v>
      </c>
      <c r="N701" s="36">
        <v>233093</v>
      </c>
      <c r="O701" s="36">
        <v>233908</v>
      </c>
      <c r="P701" s="36">
        <v>234797</v>
      </c>
      <c r="Q701" s="7"/>
      <c r="R701" s="7"/>
      <c r="S701" s="7"/>
      <c r="T701" s="36">
        <v>237522</v>
      </c>
      <c r="U701" s="36">
        <v>238326</v>
      </c>
      <c r="V701" s="36">
        <v>239217</v>
      </c>
      <c r="W701" s="36">
        <v>239990</v>
      </c>
      <c r="X701" s="7"/>
      <c r="Y701" s="7"/>
      <c r="Z701" s="36">
        <v>242015</v>
      </c>
      <c r="AA701" s="36">
        <v>242737</v>
      </c>
      <c r="AB701" s="36">
        <v>243542</v>
      </c>
      <c r="AC701" s="36">
        <v>244352</v>
      </c>
      <c r="AD701" s="7"/>
      <c r="AE701" s="7"/>
      <c r="AF701" s="7"/>
      <c r="AG701" s="36">
        <v>2068</v>
      </c>
      <c r="AH701" s="36">
        <v>2827</v>
      </c>
      <c r="AI701" s="5" t="s">
        <v>16</v>
      </c>
      <c r="AJ701" s="5" t="s">
        <v>16</v>
      </c>
      <c r="AK701" s="6" t="s">
        <v>17</v>
      </c>
      <c r="AL701" s="6" t="s">
        <v>276</v>
      </c>
      <c r="AM701" s="6" t="s">
        <v>16</v>
      </c>
      <c r="AN701" s="28" t="s">
        <v>277</v>
      </c>
      <c r="AO701" s="6" t="s">
        <v>16</v>
      </c>
      <c r="AP701" s="6" t="s">
        <v>16</v>
      </c>
      <c r="AQ701" s="6" t="s">
        <v>16</v>
      </c>
    </row>
    <row r="702" spans="1:43" ht="120.75" x14ac:dyDescent="0.25">
      <c r="A702" s="7" t="s">
        <v>13</v>
      </c>
      <c r="B702" s="7" t="s">
        <v>14</v>
      </c>
      <c r="C702" s="5" t="s">
        <v>15</v>
      </c>
      <c r="D702" s="26" t="s">
        <v>275</v>
      </c>
      <c r="E702" s="36">
        <v>226454</v>
      </c>
      <c r="F702" s="7"/>
      <c r="G702" s="36">
        <v>227713</v>
      </c>
      <c r="H702" s="36">
        <v>228586</v>
      </c>
      <c r="I702" s="36">
        <v>229346</v>
      </c>
      <c r="J702" s="7"/>
      <c r="K702" s="7"/>
      <c r="L702" s="36">
        <v>231447</v>
      </c>
      <c r="M702" s="36">
        <v>232076</v>
      </c>
      <c r="N702" s="36">
        <v>233092</v>
      </c>
      <c r="O702" s="36">
        <v>233910</v>
      </c>
      <c r="P702" s="36">
        <v>234798</v>
      </c>
      <c r="Q702" s="7"/>
      <c r="R702" s="7"/>
      <c r="S702" s="7"/>
      <c r="T702" s="36">
        <v>237516</v>
      </c>
      <c r="U702" s="36">
        <v>238329</v>
      </c>
      <c r="V702" s="36">
        <v>239218</v>
      </c>
      <c r="W702" s="36">
        <v>239991</v>
      </c>
      <c r="X702" s="7"/>
      <c r="Y702" s="7"/>
      <c r="Z702" s="36">
        <v>242006</v>
      </c>
      <c r="AA702" s="36">
        <v>242735</v>
      </c>
      <c r="AB702" s="36">
        <v>243544</v>
      </c>
      <c r="AC702" s="36">
        <v>244266</v>
      </c>
      <c r="AD702" s="7"/>
      <c r="AE702" s="7"/>
      <c r="AF702" s="7"/>
      <c r="AG702" s="36">
        <v>2070</v>
      </c>
      <c r="AH702" s="36">
        <v>2828</v>
      </c>
      <c r="AI702" s="5" t="s">
        <v>16</v>
      </c>
      <c r="AJ702" s="5" t="s">
        <v>16</v>
      </c>
      <c r="AK702" s="6" t="s">
        <v>17</v>
      </c>
      <c r="AL702" s="6" t="s">
        <v>276</v>
      </c>
      <c r="AM702" s="6" t="s">
        <v>16</v>
      </c>
      <c r="AN702" s="28" t="s">
        <v>277</v>
      </c>
      <c r="AO702" s="6" t="s">
        <v>16</v>
      </c>
      <c r="AP702" s="6" t="s">
        <v>16</v>
      </c>
      <c r="AQ702" s="6" t="s">
        <v>16</v>
      </c>
    </row>
    <row r="703" spans="1:43" ht="120.75" x14ac:dyDescent="0.25">
      <c r="A703" s="7" t="s">
        <v>13</v>
      </c>
      <c r="B703" s="7" t="s">
        <v>14</v>
      </c>
      <c r="C703" s="5" t="s">
        <v>15</v>
      </c>
      <c r="D703" s="26" t="s">
        <v>275</v>
      </c>
      <c r="E703" s="36">
        <v>226455</v>
      </c>
      <c r="F703" s="7"/>
      <c r="G703" s="36">
        <v>227714</v>
      </c>
      <c r="H703" s="36">
        <v>228616</v>
      </c>
      <c r="I703" s="36">
        <v>229344</v>
      </c>
      <c r="J703" s="7"/>
      <c r="K703" s="7"/>
      <c r="L703" s="36">
        <v>231449</v>
      </c>
      <c r="M703" s="36">
        <v>232077</v>
      </c>
      <c r="N703" s="36">
        <v>233095</v>
      </c>
      <c r="O703" s="36">
        <v>233909</v>
      </c>
      <c r="P703" s="36">
        <v>234804</v>
      </c>
      <c r="Q703" s="7"/>
      <c r="R703" s="7"/>
      <c r="S703" s="7"/>
      <c r="T703" s="36">
        <v>237517</v>
      </c>
      <c r="U703" s="36">
        <v>238330</v>
      </c>
      <c r="V703" s="36">
        <v>239255</v>
      </c>
      <c r="W703" s="36">
        <v>239993</v>
      </c>
      <c r="X703" s="7"/>
      <c r="Y703" s="7"/>
      <c r="Z703" s="36">
        <v>241961</v>
      </c>
      <c r="AA703" s="36">
        <v>242743</v>
      </c>
      <c r="AB703" s="36">
        <v>243571</v>
      </c>
      <c r="AC703" s="36">
        <v>244269</v>
      </c>
      <c r="AD703" s="7"/>
      <c r="AE703" s="7"/>
      <c r="AF703" s="7"/>
      <c r="AG703" s="36">
        <v>2071</v>
      </c>
      <c r="AH703" s="36">
        <v>2830</v>
      </c>
      <c r="AI703" s="5" t="s">
        <v>16</v>
      </c>
      <c r="AJ703" s="5" t="s">
        <v>16</v>
      </c>
      <c r="AK703" s="6" t="s">
        <v>17</v>
      </c>
      <c r="AL703" s="6" t="s">
        <v>276</v>
      </c>
      <c r="AM703" s="6" t="s">
        <v>16</v>
      </c>
      <c r="AN703" s="28" t="s">
        <v>277</v>
      </c>
      <c r="AO703" s="6" t="s">
        <v>16</v>
      </c>
      <c r="AP703" s="6" t="s">
        <v>16</v>
      </c>
      <c r="AQ703" s="6" t="s">
        <v>16</v>
      </c>
    </row>
    <row r="704" spans="1:43" ht="120.75" x14ac:dyDescent="0.25">
      <c r="A704" s="7" t="s">
        <v>13</v>
      </c>
      <c r="B704" s="7" t="s">
        <v>14</v>
      </c>
      <c r="C704" s="5" t="s">
        <v>15</v>
      </c>
      <c r="D704" s="26" t="s">
        <v>275</v>
      </c>
      <c r="E704" s="36">
        <v>226456</v>
      </c>
      <c r="F704" s="7"/>
      <c r="G704" s="36">
        <v>227718</v>
      </c>
      <c r="H704" s="36">
        <v>228611</v>
      </c>
      <c r="I704" s="36">
        <v>229355</v>
      </c>
      <c r="J704" s="7"/>
      <c r="K704" s="7"/>
      <c r="L704" s="36">
        <v>231451</v>
      </c>
      <c r="M704" s="36">
        <v>232079</v>
      </c>
      <c r="N704" s="36">
        <v>233079</v>
      </c>
      <c r="O704" s="36">
        <v>233911</v>
      </c>
      <c r="P704" s="36">
        <v>234805</v>
      </c>
      <c r="Q704" s="7"/>
      <c r="R704" s="7"/>
      <c r="S704" s="7"/>
      <c r="T704" s="36">
        <v>237518</v>
      </c>
      <c r="U704" s="36">
        <v>238357</v>
      </c>
      <c r="V704" s="36">
        <v>239254</v>
      </c>
      <c r="W704" s="36">
        <v>239992</v>
      </c>
      <c r="X704" s="7"/>
      <c r="Y704" s="7"/>
      <c r="Z704" s="36">
        <v>242013</v>
      </c>
      <c r="AA704" s="36">
        <v>242738</v>
      </c>
      <c r="AB704" s="36">
        <v>243549</v>
      </c>
      <c r="AC704" s="36">
        <v>244270</v>
      </c>
      <c r="AD704" s="7"/>
      <c r="AE704" s="7"/>
      <c r="AF704" s="7"/>
      <c r="AG704" s="36">
        <v>2072</v>
      </c>
      <c r="AH704" s="36">
        <v>2831</v>
      </c>
      <c r="AI704" s="5" t="s">
        <v>16</v>
      </c>
      <c r="AJ704" s="5" t="s">
        <v>16</v>
      </c>
      <c r="AK704" s="6" t="s">
        <v>17</v>
      </c>
      <c r="AL704" s="6" t="s">
        <v>276</v>
      </c>
      <c r="AM704" s="6" t="s">
        <v>16</v>
      </c>
      <c r="AN704" s="28" t="s">
        <v>277</v>
      </c>
      <c r="AO704" s="6" t="s">
        <v>16</v>
      </c>
      <c r="AP704" s="6" t="s">
        <v>16</v>
      </c>
      <c r="AQ704" s="6" t="s">
        <v>16</v>
      </c>
    </row>
    <row r="705" spans="1:43" ht="120.75" x14ac:dyDescent="0.25">
      <c r="A705" s="7" t="s">
        <v>13</v>
      </c>
      <c r="B705" s="7" t="s">
        <v>14</v>
      </c>
      <c r="C705" s="5" t="s">
        <v>15</v>
      </c>
      <c r="D705" s="26" t="s">
        <v>275</v>
      </c>
      <c r="E705" s="36">
        <v>226457</v>
      </c>
      <c r="F705" s="7"/>
      <c r="G705" s="36">
        <v>227715</v>
      </c>
      <c r="H705" s="36">
        <v>228578</v>
      </c>
      <c r="I705" s="36">
        <v>229347</v>
      </c>
      <c r="J705" s="7"/>
      <c r="K705" s="7"/>
      <c r="L705" s="36">
        <v>231435</v>
      </c>
      <c r="M705" s="36">
        <v>232086</v>
      </c>
      <c r="N705" s="36">
        <v>233099</v>
      </c>
      <c r="O705" s="36">
        <v>233912</v>
      </c>
      <c r="P705" s="36">
        <v>234806</v>
      </c>
      <c r="Q705" s="7"/>
      <c r="R705" s="7"/>
      <c r="S705" s="7"/>
      <c r="T705" s="36">
        <v>237519</v>
      </c>
      <c r="U705" s="36">
        <v>238334</v>
      </c>
      <c r="V705" s="36">
        <v>239294</v>
      </c>
      <c r="W705" s="36">
        <v>240000</v>
      </c>
      <c r="X705" s="7"/>
      <c r="Y705" s="7"/>
      <c r="Z705" s="36">
        <v>241960</v>
      </c>
      <c r="AA705" s="36">
        <v>242739</v>
      </c>
      <c r="AB705" s="36">
        <v>243545</v>
      </c>
      <c r="AC705" s="36">
        <v>244275</v>
      </c>
      <c r="AD705" s="7"/>
      <c r="AE705" s="7"/>
      <c r="AF705" s="7"/>
      <c r="AG705" s="36">
        <v>2074</v>
      </c>
      <c r="AH705" s="36">
        <v>2833</v>
      </c>
      <c r="AI705" s="5" t="s">
        <v>16</v>
      </c>
      <c r="AJ705" s="5" t="s">
        <v>16</v>
      </c>
      <c r="AK705" s="6" t="s">
        <v>17</v>
      </c>
      <c r="AL705" s="6" t="s">
        <v>276</v>
      </c>
      <c r="AM705" s="6" t="s">
        <v>16</v>
      </c>
      <c r="AN705" s="28" t="s">
        <v>277</v>
      </c>
      <c r="AO705" s="6" t="s">
        <v>16</v>
      </c>
      <c r="AP705" s="6" t="s">
        <v>16</v>
      </c>
      <c r="AQ705" s="6" t="s">
        <v>16</v>
      </c>
    </row>
    <row r="706" spans="1:43" ht="120.75" x14ac:dyDescent="0.25">
      <c r="A706" s="7" t="s">
        <v>13</v>
      </c>
      <c r="B706" s="7" t="s">
        <v>14</v>
      </c>
      <c r="C706" s="5" t="s">
        <v>15</v>
      </c>
      <c r="D706" s="26" t="s">
        <v>275</v>
      </c>
      <c r="E706" s="36">
        <v>226458</v>
      </c>
      <c r="F706" s="7"/>
      <c r="G706" s="36">
        <v>227762</v>
      </c>
      <c r="H706" s="36">
        <v>228583</v>
      </c>
      <c r="I706" s="36">
        <v>229359</v>
      </c>
      <c r="J706" s="7"/>
      <c r="K706" s="7"/>
      <c r="L706" s="36">
        <v>231431</v>
      </c>
      <c r="M706" s="36">
        <v>232093</v>
      </c>
      <c r="N706" s="36">
        <v>233080</v>
      </c>
      <c r="O706" s="36">
        <v>233913</v>
      </c>
      <c r="P706" s="36">
        <v>234807</v>
      </c>
      <c r="Q706" s="7"/>
      <c r="R706" s="7"/>
      <c r="S706" s="7"/>
      <c r="T706" s="36">
        <v>237520</v>
      </c>
      <c r="U706" s="36">
        <v>238336</v>
      </c>
      <c r="V706" s="36">
        <v>239247</v>
      </c>
      <c r="W706" s="36">
        <v>239994</v>
      </c>
      <c r="X706" s="7"/>
      <c r="Y706" s="7"/>
      <c r="Z706" s="36">
        <v>241987</v>
      </c>
      <c r="AA706" s="36">
        <v>242740</v>
      </c>
      <c r="AB706" s="36">
        <v>243550</v>
      </c>
      <c r="AC706" s="36">
        <v>244356</v>
      </c>
      <c r="AD706" s="7"/>
      <c r="AE706" s="7"/>
      <c r="AF706" s="7"/>
      <c r="AG706" s="36">
        <v>2075</v>
      </c>
      <c r="AH706" s="36">
        <v>2832</v>
      </c>
      <c r="AI706" s="5" t="s">
        <v>16</v>
      </c>
      <c r="AJ706" s="5" t="s">
        <v>16</v>
      </c>
      <c r="AK706" s="6" t="s">
        <v>17</v>
      </c>
      <c r="AL706" s="6" t="s">
        <v>276</v>
      </c>
      <c r="AM706" s="6" t="s">
        <v>16</v>
      </c>
      <c r="AN706" s="28" t="s">
        <v>277</v>
      </c>
      <c r="AO706" s="6" t="s">
        <v>16</v>
      </c>
      <c r="AP706" s="6" t="s">
        <v>16</v>
      </c>
      <c r="AQ706" s="6" t="s">
        <v>16</v>
      </c>
    </row>
    <row r="707" spans="1:43" ht="120.75" x14ac:dyDescent="0.25">
      <c r="A707" s="7" t="s">
        <v>13</v>
      </c>
      <c r="B707" s="7" t="s">
        <v>14</v>
      </c>
      <c r="C707" s="5" t="s">
        <v>15</v>
      </c>
      <c r="D707" s="26" t="s">
        <v>275</v>
      </c>
      <c r="E707" s="36">
        <v>226459</v>
      </c>
      <c r="F707" s="7"/>
      <c r="G707" s="36">
        <v>227716</v>
      </c>
      <c r="H707" s="36">
        <v>228612</v>
      </c>
      <c r="I707" s="36">
        <v>229358</v>
      </c>
      <c r="J707" s="7"/>
      <c r="K707" s="7"/>
      <c r="L707" s="36">
        <v>231432</v>
      </c>
      <c r="M707" s="36">
        <v>232094</v>
      </c>
      <c r="N707" s="36">
        <v>233100</v>
      </c>
      <c r="O707" s="36">
        <v>233914</v>
      </c>
      <c r="P707" s="36">
        <v>234808</v>
      </c>
      <c r="Q707" s="7"/>
      <c r="R707" s="7"/>
      <c r="S707" s="7"/>
      <c r="T707" s="36">
        <v>237521</v>
      </c>
      <c r="U707" s="36">
        <v>238335</v>
      </c>
      <c r="V707" s="36">
        <v>239298</v>
      </c>
      <c r="W707" s="36">
        <v>239995</v>
      </c>
      <c r="X707" s="7"/>
      <c r="Y707" s="7"/>
      <c r="Z707" s="36">
        <v>241962</v>
      </c>
      <c r="AA707" s="36">
        <v>242744</v>
      </c>
      <c r="AB707" s="36">
        <v>243574</v>
      </c>
      <c r="AC707" s="36">
        <v>244276</v>
      </c>
      <c r="AD707" s="7"/>
      <c r="AE707" s="7"/>
      <c r="AF707" s="7"/>
      <c r="AG707" s="36">
        <v>2079</v>
      </c>
      <c r="AH707" s="36">
        <v>2848</v>
      </c>
      <c r="AI707" s="5" t="s">
        <v>16</v>
      </c>
      <c r="AJ707" s="5" t="s">
        <v>16</v>
      </c>
      <c r="AK707" s="6" t="s">
        <v>17</v>
      </c>
      <c r="AL707" s="6" t="s">
        <v>276</v>
      </c>
      <c r="AM707" s="6" t="s">
        <v>16</v>
      </c>
      <c r="AN707" s="28" t="s">
        <v>277</v>
      </c>
      <c r="AO707" s="6" t="s">
        <v>16</v>
      </c>
      <c r="AP707" s="6" t="s">
        <v>16</v>
      </c>
      <c r="AQ707" s="6" t="s">
        <v>16</v>
      </c>
    </row>
    <row r="708" spans="1:43" ht="120.75" x14ac:dyDescent="0.25">
      <c r="A708" s="7" t="s">
        <v>13</v>
      </c>
      <c r="B708" s="7" t="s">
        <v>14</v>
      </c>
      <c r="C708" s="5" t="s">
        <v>15</v>
      </c>
      <c r="D708" s="26" t="s">
        <v>275</v>
      </c>
      <c r="E708" s="36">
        <v>226460</v>
      </c>
      <c r="F708" s="7"/>
      <c r="G708" s="36">
        <v>227759</v>
      </c>
      <c r="H708" s="36">
        <v>228613</v>
      </c>
      <c r="I708" s="36">
        <v>229356</v>
      </c>
      <c r="J708" s="7"/>
      <c r="K708" s="7"/>
      <c r="L708" s="36">
        <v>231436</v>
      </c>
      <c r="M708" s="36">
        <v>232095</v>
      </c>
      <c r="N708" s="36">
        <v>233081</v>
      </c>
      <c r="O708" s="36">
        <v>233915</v>
      </c>
      <c r="P708" s="36">
        <v>234809</v>
      </c>
      <c r="Q708" s="7"/>
      <c r="R708" s="7"/>
      <c r="S708" s="7"/>
      <c r="T708" s="36">
        <v>237570</v>
      </c>
      <c r="U708" s="36">
        <v>238338</v>
      </c>
      <c r="V708" s="36">
        <v>239253</v>
      </c>
      <c r="W708" s="36">
        <v>239999</v>
      </c>
      <c r="X708" s="7"/>
      <c r="Y708" s="7"/>
      <c r="Z708" s="36">
        <v>241963</v>
      </c>
      <c r="AA708" s="36">
        <v>242762</v>
      </c>
      <c r="AB708" s="36">
        <v>243576</v>
      </c>
      <c r="AC708" s="36">
        <v>244278</v>
      </c>
      <c r="AD708" s="7"/>
      <c r="AE708" s="7"/>
      <c r="AF708" s="7"/>
      <c r="AG708" s="36">
        <v>2082</v>
      </c>
      <c r="AH708" s="36">
        <v>2834</v>
      </c>
      <c r="AI708" s="5" t="s">
        <v>16</v>
      </c>
      <c r="AJ708" s="5" t="s">
        <v>16</v>
      </c>
      <c r="AK708" s="6" t="s">
        <v>17</v>
      </c>
      <c r="AL708" s="6" t="s">
        <v>276</v>
      </c>
      <c r="AM708" s="6" t="s">
        <v>16</v>
      </c>
      <c r="AN708" s="28" t="s">
        <v>277</v>
      </c>
      <c r="AO708" s="6" t="s">
        <v>16</v>
      </c>
      <c r="AP708" s="6" t="s">
        <v>16</v>
      </c>
      <c r="AQ708" s="6" t="s">
        <v>16</v>
      </c>
    </row>
    <row r="709" spans="1:43" ht="120.75" x14ac:dyDescent="0.25">
      <c r="A709" s="7" t="s">
        <v>13</v>
      </c>
      <c r="B709" s="7" t="s">
        <v>14</v>
      </c>
      <c r="C709" s="5" t="s">
        <v>15</v>
      </c>
      <c r="D709" s="26" t="s">
        <v>275</v>
      </c>
      <c r="E709" s="36">
        <v>226461</v>
      </c>
      <c r="F709" s="7"/>
      <c r="G709" s="36">
        <v>227761</v>
      </c>
      <c r="H709" s="36">
        <v>228621</v>
      </c>
      <c r="I709" s="36">
        <v>229364</v>
      </c>
      <c r="J709" s="7"/>
      <c r="K709" s="7"/>
      <c r="L709" s="36">
        <v>231379</v>
      </c>
      <c r="M709" s="36">
        <v>232096</v>
      </c>
      <c r="N709" s="36">
        <v>233098</v>
      </c>
      <c r="O709" s="36">
        <v>233951</v>
      </c>
      <c r="P709" s="36">
        <v>234810</v>
      </c>
      <c r="Q709" s="7"/>
      <c r="R709" s="7"/>
      <c r="S709" s="7"/>
      <c r="T709" s="36">
        <v>237556</v>
      </c>
      <c r="U709" s="36">
        <v>238337</v>
      </c>
      <c r="V709" s="36">
        <v>239251</v>
      </c>
      <c r="W709" s="36">
        <v>239998</v>
      </c>
      <c r="X709" s="7"/>
      <c r="Y709" s="7"/>
      <c r="Z709" s="36">
        <v>242012</v>
      </c>
      <c r="AA709" s="36">
        <v>242760</v>
      </c>
      <c r="AB709" s="36">
        <v>243551</v>
      </c>
      <c r="AC709" s="36">
        <v>244277</v>
      </c>
      <c r="AD709" s="7"/>
      <c r="AE709" s="7"/>
      <c r="AF709" s="7"/>
      <c r="AG709" s="36">
        <v>2088</v>
      </c>
      <c r="AH709" s="36">
        <v>2835</v>
      </c>
      <c r="AI709" s="5" t="s">
        <v>16</v>
      </c>
      <c r="AJ709" s="5" t="s">
        <v>16</v>
      </c>
      <c r="AK709" s="6" t="s">
        <v>17</v>
      </c>
      <c r="AL709" s="6" t="s">
        <v>276</v>
      </c>
      <c r="AM709" s="6" t="s">
        <v>16</v>
      </c>
      <c r="AN709" s="28" t="s">
        <v>277</v>
      </c>
      <c r="AO709" s="6" t="s">
        <v>16</v>
      </c>
      <c r="AP709" s="6" t="s">
        <v>16</v>
      </c>
      <c r="AQ709" s="6" t="s">
        <v>16</v>
      </c>
    </row>
    <row r="710" spans="1:43" ht="120.75" x14ac:dyDescent="0.25">
      <c r="A710" s="7" t="s">
        <v>13</v>
      </c>
      <c r="B710" s="7" t="s">
        <v>14</v>
      </c>
      <c r="C710" s="5" t="s">
        <v>15</v>
      </c>
      <c r="D710" s="26" t="s">
        <v>275</v>
      </c>
      <c r="E710" s="36">
        <v>226485</v>
      </c>
      <c r="F710" s="7"/>
      <c r="G710" s="36">
        <v>227719</v>
      </c>
      <c r="H710" s="36">
        <v>228582</v>
      </c>
      <c r="I710" s="36">
        <v>229357</v>
      </c>
      <c r="J710" s="7"/>
      <c r="K710" s="7"/>
      <c r="L710" s="36">
        <v>231380</v>
      </c>
      <c r="M710" s="36">
        <v>232099</v>
      </c>
      <c r="N710" s="36">
        <v>233082</v>
      </c>
      <c r="O710" s="36">
        <v>233916</v>
      </c>
      <c r="P710" s="36">
        <v>234811</v>
      </c>
      <c r="Q710" s="7"/>
      <c r="R710" s="7"/>
      <c r="S710" s="7"/>
      <c r="T710" s="36">
        <v>237601</v>
      </c>
      <c r="U710" s="36">
        <v>238340</v>
      </c>
      <c r="V710" s="36">
        <v>239250</v>
      </c>
      <c r="W710" s="36">
        <v>239996</v>
      </c>
      <c r="X710" s="7"/>
      <c r="Y710" s="7"/>
      <c r="Z710" s="36">
        <v>241964</v>
      </c>
      <c r="AA710" s="36">
        <v>242745</v>
      </c>
      <c r="AB710" s="36">
        <v>243573</v>
      </c>
      <c r="AC710" s="36">
        <v>244279</v>
      </c>
      <c r="AD710" s="7"/>
      <c r="AE710" s="7"/>
      <c r="AF710" s="7"/>
      <c r="AG710" s="36">
        <v>2105</v>
      </c>
      <c r="AH710" s="36">
        <v>2836</v>
      </c>
      <c r="AI710" s="5" t="s">
        <v>16</v>
      </c>
      <c r="AJ710" s="5" t="s">
        <v>16</v>
      </c>
      <c r="AK710" s="6" t="s">
        <v>17</v>
      </c>
      <c r="AL710" s="6" t="s">
        <v>276</v>
      </c>
      <c r="AM710" s="6" t="s">
        <v>16</v>
      </c>
      <c r="AN710" s="28" t="s">
        <v>277</v>
      </c>
      <c r="AO710" s="6" t="s">
        <v>16</v>
      </c>
      <c r="AP710" s="6" t="s">
        <v>16</v>
      </c>
      <c r="AQ710" s="6" t="s">
        <v>16</v>
      </c>
    </row>
    <row r="711" spans="1:43" ht="120.75" x14ac:dyDescent="0.25">
      <c r="A711" s="7" t="s">
        <v>13</v>
      </c>
      <c r="B711" s="7" t="s">
        <v>14</v>
      </c>
      <c r="C711" s="5" t="s">
        <v>15</v>
      </c>
      <c r="D711" s="26" t="s">
        <v>275</v>
      </c>
      <c r="E711" s="36">
        <v>226462</v>
      </c>
      <c r="F711" s="7"/>
      <c r="G711" s="36">
        <v>227720</v>
      </c>
      <c r="H711" s="36">
        <v>228615</v>
      </c>
      <c r="I711" s="36">
        <v>229354</v>
      </c>
      <c r="J711" s="7"/>
      <c r="K711" s="7"/>
      <c r="L711" s="36">
        <v>231381</v>
      </c>
      <c r="M711" s="36">
        <v>232108</v>
      </c>
      <c r="N711" s="36">
        <v>233101</v>
      </c>
      <c r="O711" s="36">
        <v>233917</v>
      </c>
      <c r="P711" s="36">
        <v>234814</v>
      </c>
      <c r="Q711" s="7"/>
      <c r="R711" s="7"/>
      <c r="S711" s="7"/>
      <c r="T711" s="36">
        <v>237558</v>
      </c>
      <c r="U711" s="36">
        <v>238339</v>
      </c>
      <c r="V711" s="36">
        <v>239299</v>
      </c>
      <c r="W711" s="36">
        <v>239997</v>
      </c>
      <c r="X711" s="7"/>
      <c r="Y711" s="7"/>
      <c r="Z711" s="36">
        <v>241965</v>
      </c>
      <c r="AA711" s="36">
        <v>242747</v>
      </c>
      <c r="AB711" s="36">
        <v>243579</v>
      </c>
      <c r="AC711" s="36">
        <v>244328</v>
      </c>
      <c r="AD711" s="7"/>
      <c r="AE711" s="7"/>
      <c r="AF711" s="7"/>
      <c r="AG711" s="36">
        <v>2091</v>
      </c>
      <c r="AH711" s="36">
        <v>2837</v>
      </c>
      <c r="AI711" s="5" t="s">
        <v>16</v>
      </c>
      <c r="AJ711" s="5" t="s">
        <v>16</v>
      </c>
      <c r="AK711" s="6" t="s">
        <v>17</v>
      </c>
      <c r="AL711" s="6" t="s">
        <v>276</v>
      </c>
      <c r="AM711" s="6" t="s">
        <v>16</v>
      </c>
      <c r="AN711" s="28" t="s">
        <v>277</v>
      </c>
      <c r="AO711" s="6" t="s">
        <v>16</v>
      </c>
      <c r="AP711" s="6" t="s">
        <v>16</v>
      </c>
      <c r="AQ711" s="6" t="s">
        <v>16</v>
      </c>
    </row>
    <row r="712" spans="1:43" ht="120.75" x14ac:dyDescent="0.25">
      <c r="A712" s="7" t="s">
        <v>13</v>
      </c>
      <c r="B712" s="7" t="s">
        <v>14</v>
      </c>
      <c r="C712" s="5" t="s">
        <v>15</v>
      </c>
      <c r="D712" s="26" t="s">
        <v>275</v>
      </c>
      <c r="E712" s="36">
        <v>226486</v>
      </c>
      <c r="F712" s="7"/>
      <c r="G712" s="36">
        <v>227758</v>
      </c>
      <c r="H712" s="36">
        <v>228577</v>
      </c>
      <c r="I712" s="36">
        <v>229352</v>
      </c>
      <c r="J712" s="7"/>
      <c r="K712" s="7"/>
      <c r="L712" s="36">
        <v>231382</v>
      </c>
      <c r="M712" s="36">
        <v>232109</v>
      </c>
      <c r="N712" s="36">
        <v>233085</v>
      </c>
      <c r="O712" s="36">
        <v>233918</v>
      </c>
      <c r="P712" s="36">
        <v>234815</v>
      </c>
      <c r="Q712" s="7"/>
      <c r="R712" s="7"/>
      <c r="S712" s="7"/>
      <c r="T712" s="36">
        <v>237561</v>
      </c>
      <c r="U712" s="36">
        <v>238341</v>
      </c>
      <c r="V712" s="36">
        <v>239240</v>
      </c>
      <c r="W712" s="36">
        <v>240002</v>
      </c>
      <c r="X712" s="7"/>
      <c r="Y712" s="7"/>
      <c r="Z712" s="36">
        <v>241966</v>
      </c>
      <c r="AA712" s="36">
        <v>242766</v>
      </c>
      <c r="AB712" s="36">
        <v>243616</v>
      </c>
      <c r="AC712" s="36">
        <v>244281</v>
      </c>
      <c r="AD712" s="7"/>
      <c r="AE712" s="7"/>
      <c r="AF712" s="7"/>
      <c r="AG712" s="36">
        <v>2094</v>
      </c>
      <c r="AH712" s="36">
        <v>2870</v>
      </c>
      <c r="AI712" s="5" t="s">
        <v>16</v>
      </c>
      <c r="AJ712" s="5" t="s">
        <v>16</v>
      </c>
      <c r="AK712" s="6" t="s">
        <v>17</v>
      </c>
      <c r="AL712" s="6" t="s">
        <v>276</v>
      </c>
      <c r="AM712" s="6" t="s">
        <v>16</v>
      </c>
      <c r="AN712" s="28" t="s">
        <v>277</v>
      </c>
      <c r="AO712" s="6" t="s">
        <v>16</v>
      </c>
      <c r="AP712" s="6" t="s">
        <v>16</v>
      </c>
      <c r="AQ712" s="6" t="s">
        <v>16</v>
      </c>
    </row>
    <row r="713" spans="1:43" ht="120.75" x14ac:dyDescent="0.25">
      <c r="A713" s="7" t="s">
        <v>13</v>
      </c>
      <c r="B713" s="7" t="s">
        <v>14</v>
      </c>
      <c r="C713" s="5" t="s">
        <v>15</v>
      </c>
      <c r="D713" s="26" t="s">
        <v>275</v>
      </c>
      <c r="E713" s="36">
        <v>226464</v>
      </c>
      <c r="F713" s="7"/>
      <c r="G713" s="36">
        <v>227722</v>
      </c>
      <c r="H713" s="36">
        <v>228585</v>
      </c>
      <c r="I713" s="36">
        <v>229353</v>
      </c>
      <c r="J713" s="7"/>
      <c r="K713" s="7"/>
      <c r="L713" s="36">
        <v>231440</v>
      </c>
      <c r="M713" s="36">
        <v>232117</v>
      </c>
      <c r="N713" s="36">
        <v>233086</v>
      </c>
      <c r="O713" s="36">
        <v>233919</v>
      </c>
      <c r="P713" s="36">
        <v>234819</v>
      </c>
      <c r="Q713" s="7"/>
      <c r="R713" s="7"/>
      <c r="S713" s="7"/>
      <c r="T713" s="36">
        <v>237602</v>
      </c>
      <c r="U713" s="36">
        <v>238373</v>
      </c>
      <c r="V713" s="36">
        <v>239239</v>
      </c>
      <c r="W713" s="36">
        <v>240003</v>
      </c>
      <c r="X713" s="7"/>
      <c r="Y713" s="7"/>
      <c r="Z713" s="36">
        <v>241969</v>
      </c>
      <c r="AA713" s="36">
        <v>242765</v>
      </c>
      <c r="AB713" s="36">
        <v>243615</v>
      </c>
      <c r="AC713" s="36">
        <v>244280</v>
      </c>
      <c r="AD713" s="7"/>
      <c r="AE713" s="7"/>
      <c r="AF713" s="7"/>
      <c r="AG713" s="36">
        <v>2112</v>
      </c>
      <c r="AH713" s="36">
        <v>2838</v>
      </c>
      <c r="AI713" s="5" t="s">
        <v>16</v>
      </c>
      <c r="AJ713" s="5" t="s">
        <v>16</v>
      </c>
      <c r="AK713" s="6" t="s">
        <v>17</v>
      </c>
      <c r="AL713" s="6" t="s">
        <v>276</v>
      </c>
      <c r="AM713" s="6" t="s">
        <v>16</v>
      </c>
      <c r="AN713" s="28" t="s">
        <v>277</v>
      </c>
      <c r="AO713" s="6" t="s">
        <v>16</v>
      </c>
      <c r="AP713" s="6" t="s">
        <v>16</v>
      </c>
      <c r="AQ713" s="6" t="s">
        <v>16</v>
      </c>
    </row>
    <row r="714" spans="1:43" ht="120.75" x14ac:dyDescent="0.25">
      <c r="A714" s="7" t="s">
        <v>13</v>
      </c>
      <c r="B714" s="7" t="s">
        <v>14</v>
      </c>
      <c r="C714" s="5" t="s">
        <v>15</v>
      </c>
      <c r="D714" s="26" t="s">
        <v>275</v>
      </c>
      <c r="E714" s="36">
        <v>226493</v>
      </c>
      <c r="F714" s="7"/>
      <c r="G714" s="36">
        <v>227777</v>
      </c>
      <c r="H714" s="36">
        <v>228576</v>
      </c>
      <c r="I714" s="36">
        <v>229360</v>
      </c>
      <c r="J714" s="7"/>
      <c r="K714" s="7"/>
      <c r="L714" s="36">
        <v>231430</v>
      </c>
      <c r="M714" s="36">
        <v>232121</v>
      </c>
      <c r="N714" s="36">
        <v>233087</v>
      </c>
      <c r="O714" s="36">
        <v>233920</v>
      </c>
      <c r="P714" s="36">
        <v>234820</v>
      </c>
      <c r="Q714" s="7"/>
      <c r="R714" s="7"/>
      <c r="S714" s="7"/>
      <c r="T714" s="36">
        <v>237523</v>
      </c>
      <c r="U714" s="36">
        <v>238342</v>
      </c>
      <c r="V714" s="36">
        <v>239273</v>
      </c>
      <c r="W714" s="36">
        <v>240004</v>
      </c>
      <c r="X714" s="7"/>
      <c r="Y714" s="7"/>
      <c r="Z714" s="36">
        <v>241967</v>
      </c>
      <c r="AA714" s="36">
        <v>242764</v>
      </c>
      <c r="AB714" s="36">
        <v>243572</v>
      </c>
      <c r="AC714" s="36">
        <v>244282</v>
      </c>
      <c r="AD714" s="7"/>
      <c r="AE714" s="7"/>
      <c r="AF714" s="7"/>
      <c r="AG714" s="36">
        <v>2110</v>
      </c>
      <c r="AH714" s="36">
        <v>2868</v>
      </c>
      <c r="AI714" s="5" t="s">
        <v>16</v>
      </c>
      <c r="AJ714" s="5" t="s">
        <v>16</v>
      </c>
      <c r="AK714" s="6" t="s">
        <v>17</v>
      </c>
      <c r="AL714" s="6" t="s">
        <v>276</v>
      </c>
      <c r="AM714" s="6" t="s">
        <v>16</v>
      </c>
      <c r="AN714" s="28" t="s">
        <v>277</v>
      </c>
      <c r="AO714" s="6" t="s">
        <v>16</v>
      </c>
      <c r="AP714" s="6" t="s">
        <v>16</v>
      </c>
      <c r="AQ714" s="6" t="s">
        <v>16</v>
      </c>
    </row>
    <row r="715" spans="1:43" ht="120.75" x14ac:dyDescent="0.25">
      <c r="A715" s="7" t="s">
        <v>13</v>
      </c>
      <c r="B715" s="7" t="s">
        <v>14</v>
      </c>
      <c r="C715" s="5" t="s">
        <v>15</v>
      </c>
      <c r="D715" s="26" t="s">
        <v>275</v>
      </c>
      <c r="E715" s="36">
        <v>226484</v>
      </c>
      <c r="F715" s="7"/>
      <c r="G715" s="36">
        <v>227721</v>
      </c>
      <c r="H715" s="36">
        <v>228528</v>
      </c>
      <c r="I715" s="36">
        <v>229361</v>
      </c>
      <c r="J715" s="7"/>
      <c r="K715" s="7"/>
      <c r="L715" s="36">
        <v>231452</v>
      </c>
      <c r="M715" s="36">
        <v>232123</v>
      </c>
      <c r="N715" s="36">
        <v>233088</v>
      </c>
      <c r="O715" s="36">
        <v>233921</v>
      </c>
      <c r="P715" s="36">
        <v>234824</v>
      </c>
      <c r="Q715" s="7"/>
      <c r="R715" s="7"/>
      <c r="S715" s="7"/>
      <c r="T715" s="36">
        <v>237524</v>
      </c>
      <c r="U715" s="36">
        <v>238360</v>
      </c>
      <c r="V715" s="36">
        <v>239193</v>
      </c>
      <c r="W715" s="36">
        <v>240005</v>
      </c>
      <c r="X715" s="7"/>
      <c r="Y715" s="7"/>
      <c r="Z715" s="36">
        <v>241968</v>
      </c>
      <c r="AA715" s="36">
        <v>242763</v>
      </c>
      <c r="AB715" s="36">
        <v>243570</v>
      </c>
      <c r="AC715" s="36">
        <v>244402</v>
      </c>
      <c r="AD715" s="7"/>
      <c r="AE715" s="7"/>
      <c r="AF715" s="7"/>
      <c r="AG715" s="36">
        <v>2109</v>
      </c>
      <c r="AH715" s="36">
        <v>2839</v>
      </c>
      <c r="AI715" s="5" t="s">
        <v>16</v>
      </c>
      <c r="AJ715" s="5" t="s">
        <v>16</v>
      </c>
      <c r="AK715" s="6" t="s">
        <v>17</v>
      </c>
      <c r="AL715" s="6" t="s">
        <v>276</v>
      </c>
      <c r="AM715" s="6" t="s">
        <v>16</v>
      </c>
      <c r="AN715" s="28" t="s">
        <v>277</v>
      </c>
      <c r="AO715" s="6" t="s">
        <v>16</v>
      </c>
      <c r="AP715" s="6" t="s">
        <v>16</v>
      </c>
      <c r="AQ715" s="6" t="s">
        <v>16</v>
      </c>
    </row>
    <row r="716" spans="1:43" ht="120.75" x14ac:dyDescent="0.25">
      <c r="A716" s="7" t="s">
        <v>13</v>
      </c>
      <c r="B716" s="7" t="s">
        <v>14</v>
      </c>
      <c r="C716" s="5" t="s">
        <v>15</v>
      </c>
      <c r="D716" s="26" t="s">
        <v>275</v>
      </c>
      <c r="E716" s="36">
        <v>226467</v>
      </c>
      <c r="F716" s="7"/>
      <c r="G716" s="36">
        <v>227767</v>
      </c>
      <c r="H716" s="36">
        <v>228581</v>
      </c>
      <c r="I716" s="36">
        <v>229363</v>
      </c>
      <c r="J716" s="7"/>
      <c r="K716" s="7"/>
      <c r="L716" s="36">
        <v>231383</v>
      </c>
      <c r="M716" s="36">
        <v>232124</v>
      </c>
      <c r="N716" s="36">
        <v>233102</v>
      </c>
      <c r="O716" s="36">
        <v>233982</v>
      </c>
      <c r="P716" s="36">
        <v>234823</v>
      </c>
      <c r="Q716" s="7"/>
      <c r="R716" s="7"/>
      <c r="S716" s="7"/>
      <c r="T716" s="36">
        <v>237525</v>
      </c>
      <c r="U716" s="36">
        <v>238344</v>
      </c>
      <c r="V716" s="36">
        <v>239192</v>
      </c>
      <c r="W716" s="36">
        <v>240006</v>
      </c>
      <c r="X716" s="7"/>
      <c r="Y716" s="7"/>
      <c r="Z716" s="36">
        <v>241970</v>
      </c>
      <c r="AA716" s="36">
        <v>242767</v>
      </c>
      <c r="AB716" s="36">
        <v>243546</v>
      </c>
      <c r="AC716" s="36">
        <v>244283</v>
      </c>
      <c r="AD716" s="7"/>
      <c r="AE716" s="7"/>
      <c r="AF716" s="7"/>
      <c r="AG716" s="36">
        <v>2108</v>
      </c>
      <c r="AH716" s="36">
        <v>2844</v>
      </c>
      <c r="AI716" s="5" t="s">
        <v>16</v>
      </c>
      <c r="AJ716" s="5" t="s">
        <v>16</v>
      </c>
      <c r="AK716" s="6" t="s">
        <v>17</v>
      </c>
      <c r="AL716" s="6" t="s">
        <v>276</v>
      </c>
      <c r="AM716" s="6" t="s">
        <v>16</v>
      </c>
      <c r="AN716" s="28" t="s">
        <v>277</v>
      </c>
      <c r="AO716" s="6" t="s">
        <v>16</v>
      </c>
      <c r="AP716" s="6" t="s">
        <v>16</v>
      </c>
      <c r="AQ716" s="6" t="s">
        <v>16</v>
      </c>
    </row>
    <row r="717" spans="1:43" ht="120.75" x14ac:dyDescent="0.25">
      <c r="A717" s="7" t="s">
        <v>13</v>
      </c>
      <c r="B717" s="7" t="s">
        <v>14</v>
      </c>
      <c r="C717" s="5" t="s">
        <v>15</v>
      </c>
      <c r="D717" s="26" t="s">
        <v>275</v>
      </c>
      <c r="E717" s="36">
        <v>226489</v>
      </c>
      <c r="F717" s="7"/>
      <c r="G717" s="36">
        <v>227723</v>
      </c>
      <c r="H717" s="36">
        <v>228580</v>
      </c>
      <c r="I717" s="36">
        <v>229447</v>
      </c>
      <c r="J717" s="7"/>
      <c r="K717" s="7"/>
      <c r="L717" s="36">
        <v>231429</v>
      </c>
      <c r="M717" s="36">
        <v>232125</v>
      </c>
      <c r="N717" s="36">
        <v>233089</v>
      </c>
      <c r="O717" s="36">
        <v>233957</v>
      </c>
      <c r="P717" s="36">
        <v>234825</v>
      </c>
      <c r="Q717" s="7"/>
      <c r="R717" s="7"/>
      <c r="S717" s="7"/>
      <c r="T717" s="36">
        <v>237592</v>
      </c>
      <c r="U717" s="36">
        <v>238345</v>
      </c>
      <c r="V717" s="36">
        <v>239281</v>
      </c>
      <c r="W717" s="36">
        <v>240007</v>
      </c>
      <c r="X717" s="7"/>
      <c r="Y717" s="7"/>
      <c r="Z717" s="36">
        <v>241971</v>
      </c>
      <c r="AA717" s="36">
        <v>242795</v>
      </c>
      <c r="AB717" s="36">
        <v>243547</v>
      </c>
      <c r="AC717" s="36">
        <v>244284</v>
      </c>
      <c r="AD717" s="7"/>
      <c r="AE717" s="7"/>
      <c r="AF717" s="7"/>
      <c r="AG717" s="36">
        <v>2096</v>
      </c>
      <c r="AH717" s="36">
        <v>2847</v>
      </c>
      <c r="AI717" s="5" t="s">
        <v>16</v>
      </c>
      <c r="AJ717" s="5" t="s">
        <v>16</v>
      </c>
      <c r="AK717" s="6" t="s">
        <v>17</v>
      </c>
      <c r="AL717" s="6" t="s">
        <v>276</v>
      </c>
      <c r="AM717" s="6" t="s">
        <v>16</v>
      </c>
      <c r="AN717" s="28" t="s">
        <v>277</v>
      </c>
      <c r="AO717" s="6" t="s">
        <v>16</v>
      </c>
      <c r="AP717" s="6" t="s">
        <v>16</v>
      </c>
      <c r="AQ717" s="6" t="s">
        <v>16</v>
      </c>
    </row>
    <row r="718" spans="1:43" ht="120.75" x14ac:dyDescent="0.25">
      <c r="A718" s="7" t="s">
        <v>13</v>
      </c>
      <c r="B718" s="7" t="s">
        <v>14</v>
      </c>
      <c r="C718" s="5" t="s">
        <v>15</v>
      </c>
      <c r="D718" s="26" t="s">
        <v>275</v>
      </c>
      <c r="E718" s="36">
        <v>226469</v>
      </c>
      <c r="F718" s="7"/>
      <c r="G718" s="36">
        <v>227724</v>
      </c>
      <c r="H718" s="36">
        <v>228574</v>
      </c>
      <c r="I718" s="36">
        <v>229448</v>
      </c>
      <c r="J718" s="7"/>
      <c r="K718" s="7"/>
      <c r="L718" s="36">
        <v>231384</v>
      </c>
      <c r="M718" s="36">
        <v>232126</v>
      </c>
      <c r="N718" s="36">
        <v>233090</v>
      </c>
      <c r="O718" s="36">
        <v>233923</v>
      </c>
      <c r="P718" s="36">
        <v>234826</v>
      </c>
      <c r="Q718" s="7"/>
      <c r="R718" s="7"/>
      <c r="S718" s="7"/>
      <c r="T718" s="36">
        <v>237526</v>
      </c>
      <c r="U718" s="36">
        <v>238346</v>
      </c>
      <c r="V718" s="36">
        <v>239194</v>
      </c>
      <c r="W718" s="36">
        <v>240012</v>
      </c>
      <c r="X718" s="7"/>
      <c r="Y718" s="7"/>
      <c r="Z718" s="36">
        <v>241972</v>
      </c>
      <c r="AA718" s="36">
        <v>242794</v>
      </c>
      <c r="AB718" s="36">
        <v>243629</v>
      </c>
      <c r="AC718" s="36">
        <v>244285</v>
      </c>
      <c r="AD718" s="7"/>
      <c r="AE718" s="7"/>
      <c r="AF718" s="7"/>
      <c r="AG718" s="36">
        <v>2095</v>
      </c>
      <c r="AH718" s="36">
        <v>2842</v>
      </c>
      <c r="AI718" s="5" t="s">
        <v>16</v>
      </c>
      <c r="AJ718" s="5" t="s">
        <v>16</v>
      </c>
      <c r="AK718" s="6" t="s">
        <v>17</v>
      </c>
      <c r="AL718" s="6" t="s">
        <v>276</v>
      </c>
      <c r="AM718" s="6" t="s">
        <v>16</v>
      </c>
      <c r="AN718" s="28" t="s">
        <v>277</v>
      </c>
      <c r="AO718" s="6" t="s">
        <v>16</v>
      </c>
      <c r="AP718" s="6" t="s">
        <v>16</v>
      </c>
      <c r="AQ718" s="6" t="s">
        <v>16</v>
      </c>
    </row>
    <row r="719" spans="1:43" ht="120.75" x14ac:dyDescent="0.25">
      <c r="A719" s="7" t="s">
        <v>13</v>
      </c>
      <c r="B719" s="7" t="s">
        <v>14</v>
      </c>
      <c r="C719" s="5" t="s">
        <v>15</v>
      </c>
      <c r="D719" s="26" t="s">
        <v>275</v>
      </c>
      <c r="E719" s="36">
        <v>226468</v>
      </c>
      <c r="F719" s="7"/>
      <c r="G719" s="36">
        <v>227760</v>
      </c>
      <c r="H719" s="36">
        <v>228579</v>
      </c>
      <c r="I719" s="36">
        <v>229383</v>
      </c>
      <c r="J719" s="7"/>
      <c r="K719" s="7"/>
      <c r="L719" s="36">
        <v>231450</v>
      </c>
      <c r="M719" s="36">
        <v>232132</v>
      </c>
      <c r="N719" s="36">
        <v>233091</v>
      </c>
      <c r="O719" s="36">
        <v>233961</v>
      </c>
      <c r="P719" s="36">
        <v>234827</v>
      </c>
      <c r="Q719" s="7"/>
      <c r="R719" s="7"/>
      <c r="S719" s="7"/>
      <c r="T719" s="36">
        <v>237554</v>
      </c>
      <c r="U719" s="36">
        <v>238347</v>
      </c>
      <c r="V719" s="36">
        <v>239195</v>
      </c>
      <c r="W719" s="36">
        <v>240008</v>
      </c>
      <c r="X719" s="7"/>
      <c r="Y719" s="7"/>
      <c r="Z719" s="36">
        <v>241973</v>
      </c>
      <c r="AA719" s="36">
        <v>242797</v>
      </c>
      <c r="AB719" s="36">
        <v>243548</v>
      </c>
      <c r="AC719" s="36">
        <v>244287</v>
      </c>
      <c r="AD719" s="7"/>
      <c r="AE719" s="7"/>
      <c r="AF719" s="7"/>
      <c r="AG719" s="36">
        <v>2097</v>
      </c>
      <c r="AH719" s="36">
        <v>2846</v>
      </c>
      <c r="AI719" s="5" t="s">
        <v>16</v>
      </c>
      <c r="AJ719" s="5" t="s">
        <v>16</v>
      </c>
      <c r="AK719" s="6" t="s">
        <v>17</v>
      </c>
      <c r="AL719" s="6" t="s">
        <v>276</v>
      </c>
      <c r="AM719" s="6" t="s">
        <v>16</v>
      </c>
      <c r="AN719" s="28" t="s">
        <v>277</v>
      </c>
      <c r="AO719" s="6" t="s">
        <v>16</v>
      </c>
      <c r="AP719" s="6" t="s">
        <v>16</v>
      </c>
      <c r="AQ719" s="6" t="s">
        <v>16</v>
      </c>
    </row>
    <row r="720" spans="1:43" ht="120.75" x14ac:dyDescent="0.25">
      <c r="A720" s="7" t="s">
        <v>13</v>
      </c>
      <c r="B720" s="7" t="s">
        <v>14</v>
      </c>
      <c r="C720" s="5" t="s">
        <v>15</v>
      </c>
      <c r="D720" s="26" t="s">
        <v>275</v>
      </c>
      <c r="E720" s="36">
        <v>226470</v>
      </c>
      <c r="F720" s="7"/>
      <c r="G720" s="36">
        <v>227725</v>
      </c>
      <c r="H720" s="36">
        <v>228537</v>
      </c>
      <c r="I720" s="36">
        <v>229386</v>
      </c>
      <c r="J720" s="7"/>
      <c r="K720" s="7"/>
      <c r="L720" s="36">
        <v>231441</v>
      </c>
      <c r="M720" s="36">
        <v>232137</v>
      </c>
      <c r="N720" s="36">
        <v>233191</v>
      </c>
      <c r="O720" s="36">
        <v>233922</v>
      </c>
      <c r="P720" s="36">
        <v>234828</v>
      </c>
      <c r="Q720" s="7"/>
      <c r="R720" s="7"/>
      <c r="S720" s="7"/>
      <c r="T720" s="36">
        <v>237564</v>
      </c>
      <c r="U720" s="36">
        <v>238348</v>
      </c>
      <c r="V720" s="36">
        <v>239198</v>
      </c>
      <c r="W720" s="36">
        <v>240011</v>
      </c>
      <c r="X720" s="7"/>
      <c r="Y720" s="7"/>
      <c r="Z720" s="36">
        <v>241974</v>
      </c>
      <c r="AA720" s="36">
        <v>242806</v>
      </c>
      <c r="AB720" s="36">
        <v>243632</v>
      </c>
      <c r="AC720" s="36">
        <v>244288</v>
      </c>
      <c r="AD720" s="7"/>
      <c r="AE720" s="7"/>
      <c r="AF720" s="7"/>
      <c r="AG720" s="36">
        <v>2098</v>
      </c>
      <c r="AH720" s="36">
        <v>2843</v>
      </c>
      <c r="AI720" s="5" t="s">
        <v>16</v>
      </c>
      <c r="AJ720" s="5" t="s">
        <v>16</v>
      </c>
      <c r="AK720" s="6" t="s">
        <v>17</v>
      </c>
      <c r="AL720" s="6" t="s">
        <v>276</v>
      </c>
      <c r="AM720" s="6" t="s">
        <v>16</v>
      </c>
      <c r="AN720" s="28" t="s">
        <v>277</v>
      </c>
      <c r="AO720" s="6" t="s">
        <v>16</v>
      </c>
      <c r="AP720" s="6" t="s">
        <v>16</v>
      </c>
      <c r="AQ720" s="6" t="s">
        <v>16</v>
      </c>
    </row>
    <row r="721" spans="1:43" ht="120.75" x14ac:dyDescent="0.25">
      <c r="A721" s="7" t="s">
        <v>13</v>
      </c>
      <c r="B721" s="7" t="s">
        <v>14</v>
      </c>
      <c r="C721" s="5" t="s">
        <v>15</v>
      </c>
      <c r="D721" s="26" t="s">
        <v>275</v>
      </c>
      <c r="E721" s="36">
        <v>226471</v>
      </c>
      <c r="F721" s="7"/>
      <c r="G721" s="36">
        <v>227726</v>
      </c>
      <c r="H721" s="36">
        <v>228534</v>
      </c>
      <c r="I721" s="36">
        <v>229365</v>
      </c>
      <c r="J721" s="7"/>
      <c r="K721" s="7"/>
      <c r="L721" s="36">
        <v>231438</v>
      </c>
      <c r="M721" s="36">
        <v>232139</v>
      </c>
      <c r="N721" s="36">
        <v>233096</v>
      </c>
      <c r="O721" s="36">
        <v>233964</v>
      </c>
      <c r="P721" s="36">
        <v>234829</v>
      </c>
      <c r="Q721" s="7"/>
      <c r="R721" s="7"/>
      <c r="S721" s="7"/>
      <c r="T721" s="36">
        <v>237528</v>
      </c>
      <c r="U721" s="36">
        <v>238349</v>
      </c>
      <c r="V721" s="36">
        <v>239196</v>
      </c>
      <c r="W721" s="36">
        <v>240015</v>
      </c>
      <c r="X721" s="7"/>
      <c r="Y721" s="7"/>
      <c r="Z721" s="36">
        <v>241975</v>
      </c>
      <c r="AA721" s="36">
        <v>242807</v>
      </c>
      <c r="AB721" s="36">
        <v>243633</v>
      </c>
      <c r="AC721" s="36">
        <v>244290</v>
      </c>
      <c r="AD721" s="7"/>
      <c r="AE721" s="7"/>
      <c r="AF721" s="7"/>
      <c r="AG721" s="36">
        <v>2104</v>
      </c>
      <c r="AH721" s="36">
        <v>2869</v>
      </c>
      <c r="AI721" s="5" t="s">
        <v>16</v>
      </c>
      <c r="AJ721" s="5" t="s">
        <v>16</v>
      </c>
      <c r="AK721" s="6" t="s">
        <v>17</v>
      </c>
      <c r="AL721" s="6" t="s">
        <v>276</v>
      </c>
      <c r="AM721" s="6" t="s">
        <v>16</v>
      </c>
      <c r="AN721" s="28" t="s">
        <v>277</v>
      </c>
      <c r="AO721" s="6" t="s">
        <v>16</v>
      </c>
      <c r="AP721" s="6" t="s">
        <v>16</v>
      </c>
      <c r="AQ721" s="6" t="s">
        <v>16</v>
      </c>
    </row>
    <row r="722" spans="1:43" ht="15" x14ac:dyDescent="0.25">
      <c r="E722" s="36">
        <v>226472</v>
      </c>
      <c r="F722" s="7"/>
      <c r="G722" s="36">
        <v>227727</v>
      </c>
      <c r="H722" s="36">
        <v>228535</v>
      </c>
      <c r="I722" s="36">
        <v>229442</v>
      </c>
      <c r="J722" s="7"/>
      <c r="K722" s="7"/>
      <c r="L722" s="36">
        <v>231439</v>
      </c>
      <c r="M722" s="36">
        <v>232140</v>
      </c>
      <c r="N722" s="36">
        <v>233105</v>
      </c>
      <c r="O722" s="36">
        <v>233924</v>
      </c>
      <c r="P722" s="36">
        <v>234830</v>
      </c>
      <c r="Q722" s="7"/>
      <c r="R722" s="7"/>
      <c r="S722" s="7"/>
      <c r="T722" s="36">
        <v>237567</v>
      </c>
      <c r="U722" s="36">
        <v>238350</v>
      </c>
      <c r="V722" s="36">
        <v>239249</v>
      </c>
      <c r="W722" s="36">
        <v>240009</v>
      </c>
      <c r="X722" s="7"/>
      <c r="Y722" s="7"/>
      <c r="Z722" s="36">
        <v>241979</v>
      </c>
      <c r="AA722" s="36">
        <v>242758</v>
      </c>
      <c r="AB722" s="36">
        <v>243628</v>
      </c>
      <c r="AC722" s="36">
        <v>244293</v>
      </c>
      <c r="AD722" s="7"/>
      <c r="AE722" s="7"/>
      <c r="AF722" s="7"/>
      <c r="AG722" s="36">
        <v>2102</v>
      </c>
      <c r="AH722" s="36">
        <v>2882</v>
      </c>
    </row>
    <row r="723" spans="1:43" ht="15" x14ac:dyDescent="0.25">
      <c r="E723" s="36">
        <v>226473</v>
      </c>
      <c r="F723" s="7"/>
      <c r="G723" s="36">
        <v>227766</v>
      </c>
      <c r="H723" s="36">
        <v>228536</v>
      </c>
      <c r="I723" s="36">
        <v>229445</v>
      </c>
      <c r="J723" s="7"/>
      <c r="K723" s="7"/>
      <c r="L723" s="36">
        <v>231385</v>
      </c>
      <c r="M723" s="36">
        <v>232146</v>
      </c>
      <c r="N723" s="36">
        <v>233215</v>
      </c>
      <c r="O723" s="36">
        <v>233925</v>
      </c>
      <c r="P723" s="36">
        <v>234831</v>
      </c>
      <c r="Q723" s="7"/>
      <c r="R723" s="7"/>
      <c r="S723" s="7"/>
      <c r="T723" s="36">
        <v>237529</v>
      </c>
      <c r="U723" s="36">
        <v>238372</v>
      </c>
      <c r="V723" s="36">
        <v>239197</v>
      </c>
      <c r="W723" s="36">
        <v>240016</v>
      </c>
      <c r="X723" s="7"/>
      <c r="Y723" s="7"/>
      <c r="Z723" s="36">
        <v>241977</v>
      </c>
      <c r="AA723" s="36">
        <v>242746</v>
      </c>
      <c r="AB723" s="36">
        <v>243630</v>
      </c>
      <c r="AC723" s="36">
        <v>244294</v>
      </c>
      <c r="AD723" s="7"/>
      <c r="AE723" s="7"/>
      <c r="AF723" s="7"/>
      <c r="AG723" s="36">
        <v>2101</v>
      </c>
      <c r="AH723" s="36">
        <v>2884</v>
      </c>
    </row>
    <row r="724" spans="1:43" ht="15" x14ac:dyDescent="0.25">
      <c r="E724" s="36">
        <v>226492</v>
      </c>
      <c r="F724" s="7"/>
      <c r="G724" s="36">
        <v>227731</v>
      </c>
      <c r="H724" s="36">
        <v>228538</v>
      </c>
      <c r="I724" s="36">
        <v>229366</v>
      </c>
      <c r="J724" s="7"/>
      <c r="K724" s="7"/>
      <c r="L724" s="36">
        <v>231442</v>
      </c>
      <c r="M724" s="36">
        <v>232147</v>
      </c>
      <c r="N724" s="36">
        <v>233103</v>
      </c>
      <c r="O724" s="36">
        <v>233926</v>
      </c>
      <c r="P724" s="36">
        <v>234832</v>
      </c>
      <c r="Q724" s="7"/>
      <c r="R724" s="7"/>
      <c r="S724" s="7"/>
      <c r="T724" s="36">
        <v>237565</v>
      </c>
      <c r="U724" s="36">
        <v>238351</v>
      </c>
      <c r="V724" s="36">
        <v>239248</v>
      </c>
      <c r="W724" s="36">
        <v>240013</v>
      </c>
      <c r="X724" s="7"/>
      <c r="Y724" s="7"/>
      <c r="Z724" s="36">
        <v>241978</v>
      </c>
      <c r="AA724" s="36">
        <v>242748</v>
      </c>
      <c r="AB724" s="36">
        <v>243624</v>
      </c>
      <c r="AC724" s="36">
        <v>244297</v>
      </c>
      <c r="AD724" s="7"/>
      <c r="AE724" s="7"/>
      <c r="AF724" s="7"/>
      <c r="AG724" s="36">
        <v>2139</v>
      </c>
      <c r="AH724" s="36">
        <v>2849</v>
      </c>
    </row>
    <row r="725" spans="1:43" ht="15" x14ac:dyDescent="0.25">
      <c r="E725" s="36">
        <v>226474</v>
      </c>
      <c r="F725" s="7"/>
      <c r="G725" s="36">
        <v>227852</v>
      </c>
      <c r="H725" s="36">
        <v>228609</v>
      </c>
      <c r="I725" s="36">
        <v>229389</v>
      </c>
      <c r="J725" s="7"/>
      <c r="K725" s="7"/>
      <c r="L725" s="36">
        <v>231437</v>
      </c>
      <c r="M725" s="36">
        <v>232152</v>
      </c>
      <c r="N725" s="36">
        <v>233230</v>
      </c>
      <c r="O725" s="36">
        <v>233927</v>
      </c>
      <c r="P725" s="36">
        <v>234833</v>
      </c>
      <c r="Q725" s="7"/>
      <c r="R725" s="7"/>
      <c r="S725" s="7"/>
      <c r="T725" s="36">
        <v>237530</v>
      </c>
      <c r="U725" s="36">
        <v>238352</v>
      </c>
      <c r="V725" s="36">
        <v>239199</v>
      </c>
      <c r="W725" s="36">
        <v>240014</v>
      </c>
      <c r="X725" s="7"/>
      <c r="Y725" s="7"/>
      <c r="Z725" s="36">
        <v>241980</v>
      </c>
      <c r="AA725" s="36">
        <v>242749</v>
      </c>
      <c r="AB725" s="36">
        <v>243552</v>
      </c>
      <c r="AC725" s="36">
        <v>244296</v>
      </c>
      <c r="AD725" s="7"/>
      <c r="AE725" s="7"/>
      <c r="AF725" s="7"/>
      <c r="AG725" s="36">
        <v>2134</v>
      </c>
      <c r="AH725" s="36">
        <v>2875</v>
      </c>
    </row>
    <row r="726" spans="1:43" ht="15" x14ac:dyDescent="0.25">
      <c r="E726" s="36">
        <v>226483</v>
      </c>
      <c r="F726" s="7"/>
      <c r="G726" s="36">
        <v>227769</v>
      </c>
      <c r="H726" s="36">
        <v>228540</v>
      </c>
      <c r="I726" s="36">
        <v>229367</v>
      </c>
      <c r="J726" s="7"/>
      <c r="K726" s="7"/>
      <c r="L726" s="36">
        <v>231386</v>
      </c>
      <c r="M726" s="36">
        <v>232153</v>
      </c>
      <c r="N726" s="36">
        <v>233210</v>
      </c>
      <c r="O726" s="36">
        <v>233928</v>
      </c>
      <c r="P726" s="36">
        <v>234834</v>
      </c>
      <c r="Q726" s="7"/>
      <c r="R726" s="7"/>
      <c r="S726" s="7"/>
      <c r="T726" s="36">
        <v>237531</v>
      </c>
      <c r="U726" s="36">
        <v>238353</v>
      </c>
      <c r="V726" s="36">
        <v>239270</v>
      </c>
      <c r="W726" s="36">
        <v>240026</v>
      </c>
      <c r="X726" s="7"/>
      <c r="Y726" s="7"/>
      <c r="Z726" s="36">
        <v>241982</v>
      </c>
      <c r="AA726" s="36">
        <v>242813</v>
      </c>
      <c r="AB726" s="36">
        <v>243553</v>
      </c>
      <c r="AC726" s="36">
        <v>244351</v>
      </c>
      <c r="AD726" s="7"/>
      <c r="AE726" s="7"/>
      <c r="AF726" s="7"/>
      <c r="AG726" s="36">
        <v>2106</v>
      </c>
      <c r="AH726" s="36">
        <v>2879</v>
      </c>
    </row>
    <row r="727" spans="1:43" ht="15" x14ac:dyDescent="0.25">
      <c r="E727" s="36">
        <v>226482</v>
      </c>
      <c r="F727" s="7"/>
      <c r="G727" s="36">
        <v>227768</v>
      </c>
      <c r="H727" s="36">
        <v>228539</v>
      </c>
      <c r="I727" s="36">
        <v>229368</v>
      </c>
      <c r="J727" s="7"/>
      <c r="K727" s="7"/>
      <c r="L727" s="36">
        <v>231387</v>
      </c>
      <c r="M727" s="36">
        <v>232161</v>
      </c>
      <c r="N727" s="36">
        <v>233106</v>
      </c>
      <c r="O727" s="36">
        <v>233929</v>
      </c>
      <c r="P727" s="36">
        <v>234885</v>
      </c>
      <c r="Q727" s="7"/>
      <c r="R727" s="7"/>
      <c r="S727" s="7"/>
      <c r="T727" s="36">
        <v>237566</v>
      </c>
      <c r="U727" s="36">
        <v>238354</v>
      </c>
      <c r="V727" s="36">
        <v>239246</v>
      </c>
      <c r="W727" s="36">
        <v>240022</v>
      </c>
      <c r="X727" s="7"/>
      <c r="Y727" s="7"/>
      <c r="Z727" s="36">
        <v>242035</v>
      </c>
      <c r="AA727" s="36">
        <v>242750</v>
      </c>
      <c r="AB727" s="36">
        <v>243554</v>
      </c>
      <c r="AC727" s="36">
        <v>244300</v>
      </c>
      <c r="AD727" s="7"/>
      <c r="AE727" s="7"/>
      <c r="AF727" s="7"/>
      <c r="AG727" s="36">
        <v>2135</v>
      </c>
      <c r="AH727" s="36">
        <v>2878</v>
      </c>
    </row>
    <row r="728" spans="1:43" ht="15" x14ac:dyDescent="0.25">
      <c r="E728" s="36">
        <v>226490</v>
      </c>
      <c r="F728" s="7"/>
      <c r="G728" s="36">
        <v>227779</v>
      </c>
      <c r="H728" s="36">
        <v>228620</v>
      </c>
      <c r="I728" s="36">
        <v>229369</v>
      </c>
      <c r="J728" s="7"/>
      <c r="K728" s="7"/>
      <c r="L728" s="36">
        <v>231389</v>
      </c>
      <c r="M728" s="36">
        <v>232162</v>
      </c>
      <c r="N728" s="36">
        <v>233107</v>
      </c>
      <c r="O728" s="36">
        <v>233930</v>
      </c>
      <c r="P728" s="36">
        <v>234843</v>
      </c>
      <c r="Q728" s="7"/>
      <c r="R728" s="7"/>
      <c r="S728" s="7"/>
      <c r="T728" s="36">
        <v>237532</v>
      </c>
      <c r="U728" s="36">
        <v>238355</v>
      </c>
      <c r="V728" s="36">
        <v>239200</v>
      </c>
      <c r="W728" s="36">
        <v>240019</v>
      </c>
      <c r="X728" s="7"/>
      <c r="Y728" s="7"/>
      <c r="Z728" s="36">
        <v>241984</v>
      </c>
      <c r="AA728" s="36">
        <v>242751</v>
      </c>
      <c r="AB728" s="36">
        <v>243555</v>
      </c>
      <c r="AC728" s="36">
        <v>244299</v>
      </c>
      <c r="AD728" s="7"/>
      <c r="AE728" s="7"/>
      <c r="AF728" s="7"/>
      <c r="AG728" s="36">
        <v>2107</v>
      </c>
      <c r="AH728" s="36">
        <v>2876</v>
      </c>
    </row>
    <row r="729" spans="1:43" ht="15" x14ac:dyDescent="0.25">
      <c r="E729" s="36">
        <v>226487</v>
      </c>
      <c r="F729" s="7"/>
      <c r="G729" s="36">
        <v>227771</v>
      </c>
      <c r="H729" s="36">
        <v>228541</v>
      </c>
      <c r="I729" s="36">
        <v>229370</v>
      </c>
      <c r="J729" s="7"/>
      <c r="K729" s="7"/>
      <c r="L729" s="36">
        <v>231388</v>
      </c>
      <c r="M729" s="36">
        <v>232163</v>
      </c>
      <c r="N729" s="36">
        <v>233108</v>
      </c>
      <c r="O729" s="36">
        <v>233931</v>
      </c>
      <c r="P729" s="36">
        <v>234844</v>
      </c>
      <c r="Q729" s="7"/>
      <c r="R729" s="7"/>
      <c r="S729" s="7"/>
      <c r="T729" s="36">
        <v>237535</v>
      </c>
      <c r="U729" s="36">
        <v>238356</v>
      </c>
      <c r="V729" s="36">
        <v>239201</v>
      </c>
      <c r="W729" s="36">
        <v>240017</v>
      </c>
      <c r="X729" s="7"/>
      <c r="Y729" s="7"/>
      <c r="Z729" s="36">
        <v>241988</v>
      </c>
      <c r="AA729" s="36">
        <v>242816</v>
      </c>
      <c r="AB729" s="36">
        <v>243556</v>
      </c>
      <c r="AC729" s="36">
        <v>244302</v>
      </c>
      <c r="AD729" s="7"/>
      <c r="AE729" s="7"/>
      <c r="AF729" s="7"/>
      <c r="AG729" s="36">
        <v>2111</v>
      </c>
      <c r="AH729" s="36">
        <v>2860</v>
      </c>
    </row>
    <row r="730" spans="1:43" ht="15" x14ac:dyDescent="0.25">
      <c r="E730" s="36">
        <v>226475</v>
      </c>
      <c r="F730" s="7"/>
      <c r="G730" s="36">
        <v>227778</v>
      </c>
      <c r="H730" s="36">
        <v>228543</v>
      </c>
      <c r="I730" s="36">
        <v>229388</v>
      </c>
      <c r="J730" s="7"/>
      <c r="K730" s="7"/>
      <c r="L730" s="36">
        <v>231394</v>
      </c>
      <c r="M730" s="36">
        <v>232170</v>
      </c>
      <c r="N730" s="36">
        <v>233112</v>
      </c>
      <c r="O730" s="36">
        <v>233932</v>
      </c>
      <c r="P730" s="36">
        <v>234846</v>
      </c>
      <c r="Q730" s="7"/>
      <c r="R730" s="7"/>
      <c r="S730" s="7"/>
      <c r="T730" s="36">
        <v>237533</v>
      </c>
      <c r="U730" s="36">
        <v>238384</v>
      </c>
      <c r="V730" s="36">
        <v>239202</v>
      </c>
      <c r="W730" s="36">
        <v>240018</v>
      </c>
      <c r="X730" s="7"/>
      <c r="Y730" s="7"/>
      <c r="Z730" s="36">
        <v>242036</v>
      </c>
      <c r="AA730" s="36">
        <v>242752</v>
      </c>
      <c r="AB730" s="36">
        <v>243557</v>
      </c>
      <c r="AC730" s="36">
        <v>244303</v>
      </c>
      <c r="AD730" s="7"/>
      <c r="AE730" s="7"/>
      <c r="AF730" s="7"/>
      <c r="AG730" s="36">
        <v>2113</v>
      </c>
      <c r="AH730" s="36">
        <v>2872</v>
      </c>
    </row>
    <row r="731" spans="1:43" ht="15" x14ac:dyDescent="0.25">
      <c r="E731" s="36">
        <v>226491</v>
      </c>
      <c r="F731" s="7"/>
      <c r="G731" s="36">
        <v>227739</v>
      </c>
      <c r="H731" s="36">
        <v>228542</v>
      </c>
      <c r="I731" s="36">
        <v>229371</v>
      </c>
      <c r="J731" s="7"/>
      <c r="K731" s="7"/>
      <c r="L731" s="36">
        <v>231390</v>
      </c>
      <c r="M731" s="36">
        <v>232202</v>
      </c>
      <c r="N731" s="36">
        <v>233109</v>
      </c>
      <c r="O731" s="36">
        <v>233933</v>
      </c>
      <c r="P731" s="36">
        <v>234848</v>
      </c>
      <c r="Q731" s="7"/>
      <c r="R731" s="7"/>
      <c r="S731" s="7"/>
      <c r="T731" s="36">
        <v>237534</v>
      </c>
      <c r="U731" s="36">
        <v>238358</v>
      </c>
      <c r="V731" s="36">
        <v>239203</v>
      </c>
      <c r="W731" s="36">
        <v>240027</v>
      </c>
      <c r="X731" s="7"/>
      <c r="Y731" s="7"/>
      <c r="Z731" s="36">
        <v>241992</v>
      </c>
      <c r="AA731" s="36">
        <v>242754</v>
      </c>
      <c r="AB731" s="36">
        <v>243559</v>
      </c>
      <c r="AC731" s="36">
        <v>244304</v>
      </c>
      <c r="AD731" s="7"/>
      <c r="AE731" s="7"/>
      <c r="AF731" s="7"/>
      <c r="AG731" s="36">
        <v>2115</v>
      </c>
      <c r="AH731" s="36">
        <v>2877</v>
      </c>
    </row>
    <row r="732" spans="1:43" ht="15" x14ac:dyDescent="0.25">
      <c r="E732" s="36">
        <v>226476</v>
      </c>
      <c r="F732" s="7"/>
      <c r="G732" s="36">
        <v>227741</v>
      </c>
      <c r="H732" s="36">
        <v>228608</v>
      </c>
      <c r="I732" s="36">
        <v>229387</v>
      </c>
      <c r="J732" s="7"/>
      <c r="K732" s="7"/>
      <c r="L732" s="36">
        <v>231391</v>
      </c>
      <c r="M732" s="36">
        <v>232172</v>
      </c>
      <c r="N732" s="36">
        <v>233204</v>
      </c>
      <c r="O732" s="36">
        <v>233934</v>
      </c>
      <c r="P732" s="36">
        <v>234850</v>
      </c>
      <c r="Q732" s="7"/>
      <c r="R732" s="7"/>
      <c r="S732" s="7"/>
      <c r="T732" s="36">
        <v>237536</v>
      </c>
      <c r="U732" s="36">
        <v>238359</v>
      </c>
      <c r="V732" s="36">
        <v>239206</v>
      </c>
      <c r="W732" s="36">
        <v>240023</v>
      </c>
      <c r="X732" s="7"/>
      <c r="Y732" s="7"/>
      <c r="Z732" s="36">
        <v>241998</v>
      </c>
      <c r="AA732" s="36">
        <v>242753</v>
      </c>
      <c r="AB732" s="36">
        <v>243561</v>
      </c>
      <c r="AC732" s="36">
        <v>244306</v>
      </c>
      <c r="AD732" s="7"/>
      <c r="AE732" s="7"/>
      <c r="AF732" s="7"/>
      <c r="AG732" s="36">
        <v>2114</v>
      </c>
      <c r="AH732" s="36">
        <v>2874</v>
      </c>
    </row>
    <row r="733" spans="1:43" ht="15" x14ac:dyDescent="0.25">
      <c r="E733" s="36">
        <v>226477</v>
      </c>
      <c r="F733" s="7"/>
      <c r="G733" s="36">
        <v>227776</v>
      </c>
      <c r="H733" s="36">
        <v>228544</v>
      </c>
      <c r="I733" s="36">
        <v>229373</v>
      </c>
      <c r="J733" s="7"/>
      <c r="K733" s="7"/>
      <c r="L733" s="36">
        <v>231392</v>
      </c>
      <c r="M733" s="36">
        <v>232174</v>
      </c>
      <c r="N733" s="36">
        <v>233111</v>
      </c>
      <c r="O733" s="36">
        <v>233935</v>
      </c>
      <c r="P733" s="36">
        <v>234857</v>
      </c>
      <c r="Q733" s="7"/>
      <c r="R733" s="7"/>
      <c r="S733" s="7"/>
      <c r="T733" s="36">
        <v>237537</v>
      </c>
      <c r="U733" s="36">
        <v>238361</v>
      </c>
      <c r="V733" s="36">
        <v>239204</v>
      </c>
      <c r="W733" s="36">
        <v>240020</v>
      </c>
      <c r="X733" s="7"/>
      <c r="Y733" s="7"/>
      <c r="Z733" s="36">
        <v>242000</v>
      </c>
      <c r="AA733" s="36">
        <v>242812</v>
      </c>
      <c r="AB733" s="36">
        <v>243564</v>
      </c>
      <c r="AC733" s="36">
        <v>244350</v>
      </c>
      <c r="AD733" s="7"/>
      <c r="AE733" s="7"/>
      <c r="AF733" s="7"/>
      <c r="AG733" s="36">
        <v>2118</v>
      </c>
      <c r="AH733" s="36">
        <v>2850</v>
      </c>
    </row>
    <row r="734" spans="1:43" ht="15" x14ac:dyDescent="0.25">
      <c r="E734" s="36">
        <v>226481</v>
      </c>
      <c r="F734" s="7"/>
      <c r="G734" s="36">
        <v>227742</v>
      </c>
      <c r="H734" s="36">
        <v>228607</v>
      </c>
      <c r="I734" s="36">
        <v>229372</v>
      </c>
      <c r="J734" s="7"/>
      <c r="K734" s="7"/>
      <c r="L734" s="36">
        <v>231393</v>
      </c>
      <c r="M734" s="36">
        <v>232173</v>
      </c>
      <c r="N734" s="36">
        <v>233206</v>
      </c>
      <c r="O734" s="36">
        <v>233936</v>
      </c>
      <c r="P734" s="36">
        <v>234883</v>
      </c>
      <c r="Q734" s="7"/>
      <c r="R734" s="7"/>
      <c r="S734" s="7"/>
      <c r="T734" s="36">
        <v>237538</v>
      </c>
      <c r="U734" s="36">
        <v>238362</v>
      </c>
      <c r="V734" s="36">
        <v>239205</v>
      </c>
      <c r="W734" s="36">
        <v>240021</v>
      </c>
      <c r="X734" s="7"/>
      <c r="Y734" s="7"/>
      <c r="Z734" s="36">
        <v>242004</v>
      </c>
      <c r="AA734" s="36">
        <v>242755</v>
      </c>
      <c r="AB734" s="36">
        <v>243565</v>
      </c>
      <c r="AC734" s="36">
        <v>244310</v>
      </c>
      <c r="AD734" s="7"/>
      <c r="AE734" s="7"/>
      <c r="AF734" s="7"/>
      <c r="AG734" s="36">
        <v>2116</v>
      </c>
      <c r="AH734" s="36">
        <v>2873</v>
      </c>
    </row>
    <row r="735" spans="1:43" ht="15" x14ac:dyDescent="0.25">
      <c r="E735" s="36">
        <v>226480</v>
      </c>
      <c r="F735" s="7"/>
      <c r="G735" s="36">
        <v>227743</v>
      </c>
      <c r="H735" s="36">
        <v>228545</v>
      </c>
      <c r="I735" s="36">
        <v>229391</v>
      </c>
      <c r="J735" s="7"/>
      <c r="K735" s="7"/>
      <c r="L735" s="36">
        <v>231396</v>
      </c>
      <c r="M735" s="36">
        <v>232201</v>
      </c>
      <c r="N735" s="36">
        <v>233110</v>
      </c>
      <c r="O735" s="36">
        <v>233937</v>
      </c>
      <c r="P735" s="36">
        <v>234861</v>
      </c>
      <c r="Q735" s="7"/>
      <c r="R735" s="7"/>
      <c r="S735" s="7"/>
      <c r="T735" s="36">
        <v>237571</v>
      </c>
      <c r="U735" s="36">
        <v>238363</v>
      </c>
      <c r="V735" s="36">
        <v>239207</v>
      </c>
      <c r="W735" s="36">
        <v>240024</v>
      </c>
      <c r="X735" s="7"/>
      <c r="Y735" s="7"/>
      <c r="Z735" s="36">
        <v>242009</v>
      </c>
      <c r="AA735" s="36">
        <v>242811</v>
      </c>
      <c r="AB735" s="36">
        <v>243566</v>
      </c>
      <c r="AC735" s="36">
        <v>244311</v>
      </c>
      <c r="AD735" s="7"/>
      <c r="AE735" s="7"/>
      <c r="AF735" s="7"/>
      <c r="AG735" s="36">
        <v>2117</v>
      </c>
      <c r="AH735" s="36">
        <v>2851</v>
      </c>
    </row>
    <row r="736" spans="1:43" ht="15" x14ac:dyDescent="0.25">
      <c r="E736" s="36">
        <v>226488</v>
      </c>
      <c r="F736" s="7"/>
      <c r="G736" s="36">
        <v>227775</v>
      </c>
      <c r="H736" s="36">
        <v>228546</v>
      </c>
      <c r="I736" s="36">
        <v>229374</v>
      </c>
      <c r="J736" s="7"/>
      <c r="K736" s="7"/>
      <c r="L736" s="36">
        <v>231395</v>
      </c>
      <c r="M736" s="36">
        <v>232175</v>
      </c>
      <c r="N736" s="36">
        <v>233189</v>
      </c>
      <c r="O736" s="36">
        <v>233938</v>
      </c>
      <c r="P736" s="36">
        <v>234862</v>
      </c>
      <c r="Q736" s="7"/>
      <c r="R736" s="7"/>
      <c r="S736" s="7"/>
      <c r="T736" s="36">
        <v>237597</v>
      </c>
      <c r="U736" s="36">
        <v>238364</v>
      </c>
      <c r="V736" s="36">
        <v>239208</v>
      </c>
      <c r="W736" s="36">
        <v>240050</v>
      </c>
      <c r="X736" s="7"/>
      <c r="Y736" s="7"/>
      <c r="Z736" s="36">
        <v>242011</v>
      </c>
      <c r="AA736" s="36">
        <v>242756</v>
      </c>
      <c r="AB736" s="36">
        <v>243567</v>
      </c>
      <c r="AC736" s="36">
        <v>244347</v>
      </c>
      <c r="AD736" s="7"/>
      <c r="AE736" s="7"/>
      <c r="AF736" s="7"/>
      <c r="AG736" s="36">
        <v>2119</v>
      </c>
      <c r="AH736" s="36">
        <v>2852</v>
      </c>
    </row>
    <row r="737" spans="5:34" ht="15" x14ac:dyDescent="0.25">
      <c r="E737" s="36">
        <v>226494</v>
      </c>
      <c r="F737" s="7"/>
      <c r="G737" s="36">
        <v>227772</v>
      </c>
      <c r="H737" s="36">
        <v>228606</v>
      </c>
      <c r="I737" s="36">
        <v>229392</v>
      </c>
      <c r="J737" s="7"/>
      <c r="K737" s="7"/>
      <c r="L737" s="36">
        <v>231397</v>
      </c>
      <c r="M737" s="36">
        <v>232176</v>
      </c>
      <c r="N737" s="36">
        <v>233190</v>
      </c>
      <c r="O737" s="36">
        <v>233939</v>
      </c>
      <c r="P737" s="36">
        <v>234863</v>
      </c>
      <c r="Q737" s="7"/>
      <c r="R737" s="7"/>
      <c r="S737" s="7"/>
      <c r="T737" s="36">
        <v>237539</v>
      </c>
      <c r="U737" s="36">
        <v>238365</v>
      </c>
      <c r="V737" s="36">
        <v>239209</v>
      </c>
      <c r="W737" s="36">
        <v>240144</v>
      </c>
      <c r="X737" s="7"/>
      <c r="Y737" s="7"/>
      <c r="Z737" s="36">
        <v>242014</v>
      </c>
      <c r="AA737" s="36">
        <v>242757</v>
      </c>
      <c r="AB737" s="36">
        <v>243568</v>
      </c>
      <c r="AC737" s="36">
        <v>244383</v>
      </c>
      <c r="AD737" s="7"/>
      <c r="AE737" s="7"/>
      <c r="AF737" s="7"/>
      <c r="AG737" s="36">
        <v>2121</v>
      </c>
      <c r="AH737" s="36">
        <v>2858</v>
      </c>
    </row>
    <row r="738" spans="5:34" ht="15" x14ac:dyDescent="0.25">
      <c r="E738" s="36">
        <v>226495</v>
      </c>
      <c r="F738" s="7"/>
      <c r="G738" s="36">
        <v>227770</v>
      </c>
      <c r="H738" s="36">
        <v>228547</v>
      </c>
      <c r="I738" s="36">
        <v>229378</v>
      </c>
      <c r="J738" s="7"/>
      <c r="K738" s="7"/>
      <c r="L738" s="36">
        <v>231398</v>
      </c>
      <c r="M738" s="36">
        <v>232204</v>
      </c>
      <c r="N738" s="36">
        <v>233213</v>
      </c>
      <c r="O738" s="36">
        <v>233940</v>
      </c>
      <c r="P738" s="36">
        <v>234864</v>
      </c>
      <c r="Q738" s="7"/>
      <c r="R738" s="7"/>
      <c r="S738" s="7"/>
      <c r="T738" s="36">
        <v>237541</v>
      </c>
      <c r="U738" s="36">
        <v>238366</v>
      </c>
      <c r="V738" s="36">
        <v>239210</v>
      </c>
      <c r="W738" s="36">
        <v>240049</v>
      </c>
      <c r="X738" s="7"/>
      <c r="Y738" s="7"/>
      <c r="Z738" s="36">
        <v>242017</v>
      </c>
      <c r="AA738" s="36">
        <v>242759</v>
      </c>
      <c r="AB738" s="36">
        <v>243569</v>
      </c>
      <c r="AC738" s="36">
        <v>244314</v>
      </c>
      <c r="AD738" s="7"/>
      <c r="AE738" s="7"/>
      <c r="AF738" s="7"/>
      <c r="AG738" s="36">
        <v>2120</v>
      </c>
      <c r="AH738" s="36">
        <v>2854</v>
      </c>
    </row>
    <row r="739" spans="5:34" ht="15" x14ac:dyDescent="0.25">
      <c r="E739" s="7"/>
      <c r="F739" s="7"/>
      <c r="G739" s="36">
        <v>227744</v>
      </c>
      <c r="H739" s="36">
        <v>228548</v>
      </c>
      <c r="I739" s="36">
        <v>229379</v>
      </c>
      <c r="J739" s="7"/>
      <c r="K739" s="7"/>
      <c r="L739" s="36">
        <v>231399</v>
      </c>
      <c r="M739" s="36">
        <v>232177</v>
      </c>
      <c r="N739" s="36">
        <v>233113</v>
      </c>
      <c r="O739" s="36">
        <v>233941</v>
      </c>
      <c r="P739" s="36">
        <v>234865</v>
      </c>
      <c r="Q739" s="7"/>
      <c r="R739" s="7"/>
      <c r="S739" s="7"/>
      <c r="T739" s="36">
        <v>237540</v>
      </c>
      <c r="U739" s="36">
        <v>238367</v>
      </c>
      <c r="V739" s="36">
        <v>239241</v>
      </c>
      <c r="W739" s="36">
        <v>240025</v>
      </c>
      <c r="X739" s="7"/>
      <c r="Y739" s="7"/>
      <c r="Z739" s="36">
        <v>242047</v>
      </c>
      <c r="AA739" s="36">
        <v>242810</v>
      </c>
      <c r="AB739" s="36">
        <v>243575</v>
      </c>
      <c r="AC739" s="36">
        <v>244316</v>
      </c>
      <c r="AD739" s="7"/>
      <c r="AE739" s="7"/>
      <c r="AF739" s="7"/>
      <c r="AG739" s="36">
        <v>2122</v>
      </c>
      <c r="AH739" s="36">
        <v>2856</v>
      </c>
    </row>
    <row r="740" spans="5:34" ht="15" x14ac:dyDescent="0.25">
      <c r="E740" s="7"/>
      <c r="F740" s="7"/>
      <c r="G740" s="36">
        <v>227773</v>
      </c>
      <c r="H740" s="36">
        <v>228550</v>
      </c>
      <c r="I740" s="36">
        <v>229441</v>
      </c>
      <c r="J740" s="7"/>
      <c r="K740" s="7"/>
      <c r="L740" s="36">
        <v>231400</v>
      </c>
      <c r="M740" s="36">
        <v>232178</v>
      </c>
      <c r="N740" s="36">
        <v>233188</v>
      </c>
      <c r="O740" s="36">
        <v>233942</v>
      </c>
      <c r="P740" s="36">
        <v>234866</v>
      </c>
      <c r="Q740" s="7"/>
      <c r="R740" s="7"/>
      <c r="S740" s="7"/>
      <c r="T740" s="36">
        <v>237542</v>
      </c>
      <c r="U740" s="36">
        <v>238375</v>
      </c>
      <c r="V740" s="36">
        <v>239211</v>
      </c>
      <c r="W740" s="36">
        <v>240051</v>
      </c>
      <c r="X740" s="7"/>
      <c r="Y740" s="7"/>
      <c r="Z740" s="36">
        <v>242020</v>
      </c>
      <c r="AA740" s="36">
        <v>242761</v>
      </c>
      <c r="AB740" s="36">
        <v>243577</v>
      </c>
      <c r="AC740" s="36">
        <v>244319</v>
      </c>
      <c r="AD740" s="7"/>
      <c r="AE740" s="7"/>
      <c r="AF740" s="7"/>
      <c r="AG740" s="36">
        <v>2124</v>
      </c>
      <c r="AH740" s="36">
        <v>2855</v>
      </c>
    </row>
    <row r="741" spans="5:34" ht="15" x14ac:dyDescent="0.25">
      <c r="E741" s="7"/>
      <c r="F741" s="7"/>
      <c r="G741" s="36">
        <v>227746</v>
      </c>
      <c r="H741" s="36">
        <v>228549</v>
      </c>
      <c r="I741" s="36">
        <v>229380</v>
      </c>
      <c r="J741" s="7"/>
      <c r="K741" s="7"/>
      <c r="L741" s="36">
        <v>231401</v>
      </c>
      <c r="M741" s="36">
        <v>232203</v>
      </c>
      <c r="N741" s="36">
        <v>233183</v>
      </c>
      <c r="O741" s="36">
        <v>233943</v>
      </c>
      <c r="P741" s="36">
        <v>234867</v>
      </c>
      <c r="Q741" s="7"/>
      <c r="R741" s="7"/>
      <c r="S741" s="7"/>
      <c r="T741" s="36">
        <v>237543</v>
      </c>
      <c r="U741" s="36">
        <v>238368</v>
      </c>
      <c r="V741" s="36">
        <v>239212</v>
      </c>
      <c r="W741" s="36">
        <v>240028</v>
      </c>
      <c r="X741" s="7"/>
      <c r="Y741" s="7"/>
      <c r="Z741" s="36">
        <v>242021</v>
      </c>
      <c r="AA741" s="36">
        <v>242799</v>
      </c>
      <c r="AB741" s="36">
        <v>243578</v>
      </c>
      <c r="AC741" s="36">
        <v>244391</v>
      </c>
      <c r="AD741" s="7"/>
      <c r="AE741" s="7"/>
      <c r="AF741" s="7"/>
      <c r="AG741" s="36">
        <v>2123</v>
      </c>
      <c r="AH741" s="36">
        <v>2861</v>
      </c>
    </row>
    <row r="742" spans="5:34" ht="15" x14ac:dyDescent="0.25">
      <c r="E742" s="7"/>
      <c r="F742" s="7"/>
      <c r="G742" s="36">
        <v>227745</v>
      </c>
      <c r="H742" s="36">
        <v>228622</v>
      </c>
      <c r="I742" s="36">
        <v>229375</v>
      </c>
      <c r="J742" s="7"/>
      <c r="K742" s="7"/>
      <c r="L742" s="36">
        <v>231402</v>
      </c>
      <c r="M742" s="36">
        <v>232179</v>
      </c>
      <c r="N742" s="36">
        <v>233186</v>
      </c>
      <c r="O742" s="36">
        <v>233944</v>
      </c>
      <c r="P742" s="36">
        <v>234868</v>
      </c>
      <c r="Q742" s="7"/>
      <c r="R742" s="7"/>
      <c r="S742" s="7"/>
      <c r="T742" s="36">
        <v>237544</v>
      </c>
      <c r="U742" s="36">
        <v>238369</v>
      </c>
      <c r="V742" s="36">
        <v>239214</v>
      </c>
      <c r="W742" s="36">
        <v>240145</v>
      </c>
      <c r="X742" s="7"/>
      <c r="Y742" s="7"/>
      <c r="Z742" s="36">
        <v>242022</v>
      </c>
      <c r="AA742" s="36">
        <v>242808</v>
      </c>
      <c r="AB742" s="36">
        <v>243580</v>
      </c>
      <c r="AC742" s="36">
        <v>244322</v>
      </c>
      <c r="AD742" s="7"/>
      <c r="AE742" s="7"/>
      <c r="AF742" s="7"/>
      <c r="AG742" s="36">
        <v>2125</v>
      </c>
      <c r="AH742" s="36">
        <v>2857</v>
      </c>
    </row>
    <row r="743" spans="5:34" ht="15" x14ac:dyDescent="0.25">
      <c r="E743" s="7"/>
      <c r="F743" s="7"/>
      <c r="G743" s="36">
        <v>227747</v>
      </c>
      <c r="H743" s="36">
        <v>228551</v>
      </c>
      <c r="I743" s="36">
        <v>229422</v>
      </c>
      <c r="J743" s="7"/>
      <c r="K743" s="7"/>
      <c r="L743" s="36">
        <v>231403</v>
      </c>
      <c r="M743" s="36">
        <v>232180</v>
      </c>
      <c r="N743" s="36">
        <v>233176</v>
      </c>
      <c r="O743" s="36">
        <v>233945</v>
      </c>
      <c r="P743" s="36">
        <v>234869</v>
      </c>
      <c r="Q743" s="7"/>
      <c r="R743" s="7"/>
      <c r="S743" s="7"/>
      <c r="T743" s="36">
        <v>237595</v>
      </c>
      <c r="U743" s="36">
        <v>238370</v>
      </c>
      <c r="V743" s="36">
        <v>239213</v>
      </c>
      <c r="W743" s="36">
        <v>240033</v>
      </c>
      <c r="X743" s="7"/>
      <c r="Y743" s="7"/>
      <c r="Z743" s="36">
        <v>242023</v>
      </c>
      <c r="AA743" s="36">
        <v>242809</v>
      </c>
      <c r="AB743" s="36">
        <v>243581</v>
      </c>
      <c r="AC743" s="36">
        <v>244404</v>
      </c>
      <c r="AD743" s="7"/>
      <c r="AE743" s="7"/>
      <c r="AF743" s="7"/>
      <c r="AG743" s="36">
        <v>2127</v>
      </c>
      <c r="AH743" s="36">
        <v>2859</v>
      </c>
    </row>
    <row r="744" spans="5:34" ht="15" x14ac:dyDescent="0.25">
      <c r="E744" s="7"/>
      <c r="F744" s="7"/>
      <c r="G744" s="36">
        <v>227774</v>
      </c>
      <c r="H744" s="36">
        <v>228552</v>
      </c>
      <c r="I744" s="36">
        <v>229376</v>
      </c>
      <c r="J744" s="7"/>
      <c r="K744" s="7"/>
      <c r="L744" s="36">
        <v>231404</v>
      </c>
      <c r="M744" s="36">
        <v>232181</v>
      </c>
      <c r="N744" s="36">
        <v>233187</v>
      </c>
      <c r="O744" s="36">
        <v>233946</v>
      </c>
      <c r="P744" s="36">
        <v>234871</v>
      </c>
      <c r="Q744" s="7"/>
      <c r="R744" s="7"/>
      <c r="S744" s="7"/>
      <c r="T744" s="36">
        <v>237594</v>
      </c>
      <c r="U744" s="36">
        <v>238371</v>
      </c>
      <c r="V744" s="36">
        <v>239215</v>
      </c>
      <c r="W744" s="36">
        <v>240032</v>
      </c>
      <c r="X744" s="7"/>
      <c r="Y744" s="7"/>
      <c r="Z744" s="36">
        <v>242024</v>
      </c>
      <c r="AA744" s="36">
        <v>242804</v>
      </c>
      <c r="AB744" s="36">
        <v>243582</v>
      </c>
      <c r="AC744" s="36">
        <v>244365</v>
      </c>
      <c r="AD744" s="7"/>
      <c r="AE744" s="7"/>
      <c r="AF744" s="7"/>
      <c r="AG744" s="36">
        <v>2128</v>
      </c>
      <c r="AH744" s="36">
        <v>2853</v>
      </c>
    </row>
    <row r="745" spans="5:34" ht="15" x14ac:dyDescent="0.25">
      <c r="E745" s="7"/>
      <c r="F745" s="7"/>
      <c r="G745" s="36">
        <v>227749</v>
      </c>
      <c r="H745" s="36">
        <v>228553</v>
      </c>
      <c r="I745" s="36">
        <v>229423</v>
      </c>
      <c r="J745" s="7"/>
      <c r="K745" s="7"/>
      <c r="L745" s="36">
        <v>231405</v>
      </c>
      <c r="M745" s="36">
        <v>232183</v>
      </c>
      <c r="N745" s="36">
        <v>233139</v>
      </c>
      <c r="O745" s="36">
        <v>233947</v>
      </c>
      <c r="P745" s="36">
        <v>234872</v>
      </c>
      <c r="Q745" s="7"/>
      <c r="R745" s="7"/>
      <c r="S745" s="7"/>
      <c r="T745" s="36">
        <v>237545</v>
      </c>
      <c r="U745" s="36">
        <v>238374</v>
      </c>
      <c r="V745" s="36">
        <v>239244</v>
      </c>
      <c r="W745" s="36">
        <v>240029</v>
      </c>
      <c r="X745" s="7"/>
      <c r="Y745" s="7"/>
      <c r="Z745" s="36">
        <v>242045</v>
      </c>
      <c r="AA745" s="36">
        <v>242803</v>
      </c>
      <c r="AB745" s="36">
        <v>243583</v>
      </c>
      <c r="AC745" s="36">
        <v>244392</v>
      </c>
      <c r="AD745" s="7"/>
      <c r="AE745" s="7"/>
      <c r="AF745" s="7"/>
      <c r="AG745" s="36">
        <v>2131</v>
      </c>
      <c r="AH745" s="36">
        <v>2862</v>
      </c>
    </row>
    <row r="746" spans="5:34" ht="15" x14ac:dyDescent="0.25">
      <c r="E746" s="7"/>
      <c r="F746" s="7"/>
      <c r="G746" s="36">
        <v>227748</v>
      </c>
      <c r="H746" s="36">
        <v>228554</v>
      </c>
      <c r="I746" s="36">
        <v>229385</v>
      </c>
      <c r="J746" s="7"/>
      <c r="K746" s="7"/>
      <c r="L746" s="36">
        <v>231406</v>
      </c>
      <c r="M746" s="36">
        <v>232182</v>
      </c>
      <c r="N746" s="36">
        <v>233142</v>
      </c>
      <c r="O746" s="36">
        <v>233948</v>
      </c>
      <c r="P746" s="36">
        <v>234873</v>
      </c>
      <c r="Q746" s="7"/>
      <c r="R746" s="7"/>
      <c r="S746" s="7"/>
      <c r="T746" s="36">
        <v>237593</v>
      </c>
      <c r="U746" s="36">
        <v>238376</v>
      </c>
      <c r="V746" s="36">
        <v>239242</v>
      </c>
      <c r="W746" s="36">
        <v>240036</v>
      </c>
      <c r="X746" s="7"/>
      <c r="Y746" s="7"/>
      <c r="Z746" s="36">
        <v>242034</v>
      </c>
      <c r="AA746" s="36">
        <v>242768</v>
      </c>
      <c r="AB746" s="36">
        <v>243584</v>
      </c>
      <c r="AC746" s="36">
        <v>244324</v>
      </c>
      <c r="AD746" s="7"/>
      <c r="AE746" s="7"/>
      <c r="AF746" s="7"/>
      <c r="AG746" s="36">
        <v>2129</v>
      </c>
      <c r="AH746" s="36">
        <v>2863</v>
      </c>
    </row>
    <row r="747" spans="5:34" ht="15" x14ac:dyDescent="0.25">
      <c r="E747" s="7"/>
      <c r="F747" s="7"/>
      <c r="G747" s="36">
        <v>227750</v>
      </c>
      <c r="H747" s="36">
        <v>228555</v>
      </c>
      <c r="I747" s="36">
        <v>229381</v>
      </c>
      <c r="J747" s="7"/>
      <c r="K747" s="7"/>
      <c r="L747" s="36">
        <v>231407</v>
      </c>
      <c r="M747" s="36">
        <v>232185</v>
      </c>
      <c r="N747" s="36">
        <v>233177</v>
      </c>
      <c r="O747" s="36">
        <v>233949</v>
      </c>
      <c r="P747" s="36">
        <v>234874</v>
      </c>
      <c r="Q747" s="7"/>
      <c r="R747" s="7"/>
      <c r="S747" s="7"/>
      <c r="T747" s="36">
        <v>237600</v>
      </c>
      <c r="U747" s="36">
        <v>238377</v>
      </c>
      <c r="V747" s="36">
        <v>239243</v>
      </c>
      <c r="W747" s="36">
        <v>240102</v>
      </c>
      <c r="X747" s="7"/>
      <c r="Y747" s="7"/>
      <c r="Z747" s="36">
        <v>242026</v>
      </c>
      <c r="AA747" s="36">
        <v>242769</v>
      </c>
      <c r="AB747" s="36">
        <v>243585</v>
      </c>
      <c r="AC747" s="36">
        <v>244325</v>
      </c>
      <c r="AD747" s="7"/>
      <c r="AE747" s="7"/>
      <c r="AF747" s="7"/>
      <c r="AG747" s="36">
        <v>2130</v>
      </c>
      <c r="AH747" s="36">
        <v>2864</v>
      </c>
    </row>
    <row r="748" spans="5:34" ht="15" x14ac:dyDescent="0.25">
      <c r="E748" s="7"/>
      <c r="F748" s="7"/>
      <c r="G748" s="36">
        <v>227751</v>
      </c>
      <c r="H748" s="36">
        <v>228623</v>
      </c>
      <c r="I748" s="36">
        <v>229377</v>
      </c>
      <c r="J748" s="7"/>
      <c r="K748" s="7"/>
      <c r="L748" s="36">
        <v>231408</v>
      </c>
      <c r="M748" s="36">
        <v>232184</v>
      </c>
      <c r="N748" s="36">
        <v>233114</v>
      </c>
      <c r="O748" s="36">
        <v>233950</v>
      </c>
      <c r="P748" s="36">
        <v>234875</v>
      </c>
      <c r="Q748" s="7"/>
      <c r="R748" s="7"/>
      <c r="S748" s="7"/>
      <c r="T748" s="36">
        <v>237598</v>
      </c>
      <c r="U748" s="36">
        <v>238378</v>
      </c>
      <c r="V748" s="36">
        <v>239300</v>
      </c>
      <c r="W748" s="36">
        <v>240037</v>
      </c>
      <c r="X748" s="7"/>
      <c r="Y748" s="7"/>
      <c r="Z748" s="36">
        <v>242048</v>
      </c>
      <c r="AA748" s="36">
        <v>242805</v>
      </c>
      <c r="AB748" s="36">
        <v>243586</v>
      </c>
      <c r="AC748" s="36">
        <v>244326</v>
      </c>
      <c r="AD748" s="7"/>
      <c r="AE748" s="7"/>
      <c r="AF748" s="7"/>
      <c r="AG748" s="36">
        <v>2132</v>
      </c>
      <c r="AH748" s="36">
        <v>2865</v>
      </c>
    </row>
    <row r="749" spans="5:34" ht="15" x14ac:dyDescent="0.25">
      <c r="E749" s="7"/>
      <c r="F749" s="7"/>
      <c r="G749" s="36">
        <v>227752</v>
      </c>
      <c r="H749" s="36">
        <v>228556</v>
      </c>
      <c r="I749" s="36">
        <v>229424</v>
      </c>
      <c r="J749" s="7"/>
      <c r="K749" s="7"/>
      <c r="L749" s="36">
        <v>231409</v>
      </c>
      <c r="M749" s="36">
        <v>232186</v>
      </c>
      <c r="N749" s="36">
        <v>233140</v>
      </c>
      <c r="O749" s="36">
        <v>233952</v>
      </c>
      <c r="P749" s="36">
        <v>234876</v>
      </c>
      <c r="Q749" s="7"/>
      <c r="R749" s="7"/>
      <c r="S749" s="7"/>
      <c r="T749" s="36">
        <v>237546</v>
      </c>
      <c r="U749" s="36">
        <v>238383</v>
      </c>
      <c r="V749" s="36">
        <v>239221</v>
      </c>
      <c r="W749" s="36">
        <v>240030</v>
      </c>
      <c r="X749" s="7"/>
      <c r="Y749" s="7"/>
      <c r="Z749" s="36">
        <v>242027</v>
      </c>
      <c r="AA749" s="36">
        <v>242802</v>
      </c>
      <c r="AB749" s="36">
        <v>243587</v>
      </c>
      <c r="AC749" s="36">
        <v>244327</v>
      </c>
      <c r="AD749" s="7"/>
      <c r="AE749" s="7"/>
      <c r="AF749" s="7"/>
      <c r="AG749" s="36">
        <v>2133</v>
      </c>
      <c r="AH749" s="36">
        <v>2866</v>
      </c>
    </row>
    <row r="750" spans="5:34" ht="15" x14ac:dyDescent="0.25">
      <c r="E750" s="7"/>
      <c r="F750" s="7"/>
      <c r="G750" s="36">
        <v>227753</v>
      </c>
      <c r="H750" s="36">
        <v>228572</v>
      </c>
      <c r="I750" s="36">
        <v>229390</v>
      </c>
      <c r="J750" s="7"/>
      <c r="K750" s="7"/>
      <c r="L750" s="36">
        <v>231410</v>
      </c>
      <c r="M750" s="36">
        <v>232200</v>
      </c>
      <c r="N750" s="36">
        <v>233141</v>
      </c>
      <c r="O750" s="36">
        <v>233955</v>
      </c>
      <c r="P750" s="36">
        <v>234877</v>
      </c>
      <c r="Q750" s="7"/>
      <c r="R750" s="7"/>
      <c r="S750" s="7"/>
      <c r="T750" s="36">
        <v>237547</v>
      </c>
      <c r="U750" s="36">
        <v>238379</v>
      </c>
      <c r="V750" s="36">
        <v>239302</v>
      </c>
      <c r="W750" s="36">
        <v>240031</v>
      </c>
      <c r="X750" s="7"/>
      <c r="Y750" s="7"/>
      <c r="Z750" s="36">
        <v>242049</v>
      </c>
      <c r="AA750" s="36">
        <v>242772</v>
      </c>
      <c r="AB750" s="36">
        <v>243589</v>
      </c>
      <c r="AC750" s="36">
        <v>244390</v>
      </c>
      <c r="AD750" s="7"/>
      <c r="AE750" s="7"/>
      <c r="AF750" s="7"/>
      <c r="AG750" s="36">
        <v>2136</v>
      </c>
      <c r="AH750" s="36">
        <v>2867</v>
      </c>
    </row>
    <row r="751" spans="5:34" ht="15" x14ac:dyDescent="0.25">
      <c r="E751" s="7"/>
      <c r="F751" s="7"/>
      <c r="G751" s="36">
        <v>227754</v>
      </c>
      <c r="H751" s="36">
        <v>228557</v>
      </c>
      <c r="I751" s="36">
        <v>229426</v>
      </c>
      <c r="J751" s="7"/>
      <c r="K751" s="7"/>
      <c r="L751" s="36">
        <v>231411</v>
      </c>
      <c r="M751" s="36">
        <v>232187</v>
      </c>
      <c r="N751" s="36">
        <v>233115</v>
      </c>
      <c r="O751" s="36">
        <v>233956</v>
      </c>
      <c r="P751" s="36">
        <v>234878</v>
      </c>
      <c r="Q751" s="7"/>
      <c r="R751" s="7"/>
      <c r="S751" s="7"/>
      <c r="T751" s="36">
        <v>237548</v>
      </c>
      <c r="U751" s="36">
        <v>238380</v>
      </c>
      <c r="V751" s="36">
        <v>239283</v>
      </c>
      <c r="W751" s="36">
        <v>240038</v>
      </c>
      <c r="X751" s="7"/>
      <c r="Y751" s="7"/>
      <c r="Z751" s="36">
        <v>242028</v>
      </c>
      <c r="AA751" s="36">
        <v>242801</v>
      </c>
      <c r="AB751" s="36">
        <v>243588</v>
      </c>
      <c r="AC751" s="36">
        <v>244387</v>
      </c>
      <c r="AD751" s="7"/>
      <c r="AE751" s="7"/>
      <c r="AF751" s="7"/>
      <c r="AG751" s="36">
        <v>2140</v>
      </c>
      <c r="AH751" s="36">
        <v>2871</v>
      </c>
    </row>
    <row r="752" spans="5:34" ht="15" x14ac:dyDescent="0.25">
      <c r="E752" s="7"/>
      <c r="F752" s="7"/>
      <c r="G752" s="36">
        <v>227755</v>
      </c>
      <c r="H752" s="36">
        <v>228558</v>
      </c>
      <c r="I752" s="36">
        <v>229384</v>
      </c>
      <c r="J752" s="7"/>
      <c r="K752" s="7"/>
      <c r="L752" s="36">
        <v>231412</v>
      </c>
      <c r="M752" s="36">
        <v>232188</v>
      </c>
      <c r="N752" s="36">
        <v>233182</v>
      </c>
      <c r="O752" s="36">
        <v>233958</v>
      </c>
      <c r="P752" s="36">
        <v>234879</v>
      </c>
      <c r="Q752" s="7"/>
      <c r="R752" s="7"/>
      <c r="S752" s="7"/>
      <c r="T752" s="36">
        <v>237550</v>
      </c>
      <c r="U752" s="36">
        <v>238381</v>
      </c>
      <c r="V752" s="36">
        <v>239266</v>
      </c>
      <c r="W752" s="36">
        <v>240124</v>
      </c>
      <c r="X752" s="7"/>
      <c r="Y752" s="7"/>
      <c r="Z752" s="36">
        <v>242029</v>
      </c>
      <c r="AA752" s="36">
        <v>242770</v>
      </c>
      <c r="AB752" s="36">
        <v>243590</v>
      </c>
      <c r="AC752" s="36">
        <v>244382</v>
      </c>
      <c r="AD752" s="7"/>
      <c r="AE752" s="7"/>
      <c r="AF752" s="7"/>
      <c r="AG752" s="36">
        <v>2141</v>
      </c>
      <c r="AH752" s="36">
        <v>2900</v>
      </c>
    </row>
    <row r="753" spans="5:34" ht="15" x14ac:dyDescent="0.25">
      <c r="E753" s="7"/>
      <c r="F753" s="7"/>
      <c r="G753" s="36">
        <v>227765</v>
      </c>
      <c r="H753" s="36">
        <v>228559</v>
      </c>
      <c r="I753" s="36">
        <v>229382</v>
      </c>
      <c r="J753" s="7"/>
      <c r="K753" s="7"/>
      <c r="L753" s="36">
        <v>231427</v>
      </c>
      <c r="M753" s="36">
        <v>232189</v>
      </c>
      <c r="N753" s="36">
        <v>233116</v>
      </c>
      <c r="O753" s="36">
        <v>233969</v>
      </c>
      <c r="P753" s="36">
        <v>234880</v>
      </c>
      <c r="Q753" s="7"/>
      <c r="R753" s="7"/>
      <c r="S753" s="7"/>
      <c r="T753" s="36">
        <v>237549</v>
      </c>
      <c r="U753" s="36">
        <v>238382</v>
      </c>
      <c r="V753" s="36">
        <v>239306</v>
      </c>
      <c r="W753" s="36">
        <v>240128</v>
      </c>
      <c r="X753" s="7"/>
      <c r="Y753" s="7"/>
      <c r="Z753" s="36">
        <v>242050</v>
      </c>
      <c r="AA753" s="36">
        <v>242771</v>
      </c>
      <c r="AB753" s="36">
        <v>243592</v>
      </c>
      <c r="AC753" s="36">
        <v>244393</v>
      </c>
      <c r="AD753" s="7"/>
      <c r="AE753" s="7"/>
      <c r="AF753" s="7"/>
      <c r="AG753" s="36">
        <v>2142</v>
      </c>
      <c r="AH753" s="36">
        <v>2880</v>
      </c>
    </row>
    <row r="754" spans="5:34" ht="15" x14ac:dyDescent="0.25">
      <c r="E754" s="7"/>
      <c r="F754" s="7"/>
      <c r="G754" s="36">
        <v>227757</v>
      </c>
      <c r="H754" s="36">
        <v>228604</v>
      </c>
      <c r="I754" s="36">
        <v>229393</v>
      </c>
      <c r="J754" s="7"/>
      <c r="K754" s="7"/>
      <c r="L754" s="36">
        <v>231417</v>
      </c>
      <c r="M754" s="36">
        <v>232190</v>
      </c>
      <c r="N754" s="36">
        <v>233201</v>
      </c>
      <c r="O754" s="36">
        <v>233959</v>
      </c>
      <c r="P754" s="36">
        <v>234881</v>
      </c>
      <c r="Q754" s="7"/>
      <c r="R754" s="7"/>
      <c r="S754" s="7"/>
      <c r="T754" s="36">
        <v>237551</v>
      </c>
      <c r="U754" s="36">
        <v>238432</v>
      </c>
      <c r="V754" s="36">
        <v>239222</v>
      </c>
      <c r="W754" s="36">
        <v>240039</v>
      </c>
      <c r="X754" s="7"/>
      <c r="Y754" s="7"/>
      <c r="Z754" s="36">
        <v>242030</v>
      </c>
      <c r="AA754" s="36">
        <v>242774</v>
      </c>
      <c r="AB754" s="36">
        <v>243591</v>
      </c>
      <c r="AC754" s="36">
        <v>244388</v>
      </c>
      <c r="AD754" s="7"/>
      <c r="AE754" s="7"/>
      <c r="AF754" s="7"/>
      <c r="AG754" s="36">
        <v>2145</v>
      </c>
      <c r="AH754" s="36">
        <v>2881</v>
      </c>
    </row>
    <row r="755" spans="5:34" ht="15" x14ac:dyDescent="0.25">
      <c r="E755" s="7"/>
      <c r="F755" s="7"/>
      <c r="G755" s="36">
        <v>227756</v>
      </c>
      <c r="H755" s="36">
        <v>228560</v>
      </c>
      <c r="I755" s="36">
        <v>229434</v>
      </c>
      <c r="J755" s="7"/>
      <c r="K755" s="7"/>
      <c r="L755" s="36">
        <v>231416</v>
      </c>
      <c r="M755" s="36">
        <v>232191</v>
      </c>
      <c r="N755" s="36">
        <v>233146</v>
      </c>
      <c r="O755" s="36">
        <v>233968</v>
      </c>
      <c r="P755" s="36">
        <v>234882</v>
      </c>
      <c r="Q755" s="7"/>
      <c r="R755" s="7"/>
      <c r="S755" s="7"/>
      <c r="T755" s="36">
        <v>237552</v>
      </c>
      <c r="U755" s="36">
        <v>238390</v>
      </c>
      <c r="V755" s="36">
        <v>239245</v>
      </c>
      <c r="W755" s="36">
        <v>240034</v>
      </c>
      <c r="X755" s="7"/>
      <c r="Y755" s="7"/>
      <c r="Z755" s="36">
        <v>242031</v>
      </c>
      <c r="AA755" s="36">
        <v>242773</v>
      </c>
      <c r="AB755" s="36">
        <v>243593</v>
      </c>
      <c r="AC755" s="36">
        <v>244385</v>
      </c>
      <c r="AD755" s="7"/>
      <c r="AE755" s="7"/>
      <c r="AF755" s="7"/>
      <c r="AG755" s="7"/>
      <c r="AH755" s="36">
        <v>2883</v>
      </c>
    </row>
    <row r="756" spans="5:34" ht="15" x14ac:dyDescent="0.25">
      <c r="E756" s="7"/>
      <c r="F756" s="7"/>
      <c r="G756" s="36">
        <v>227818</v>
      </c>
      <c r="H756" s="36">
        <v>228561</v>
      </c>
      <c r="I756" s="36">
        <v>229394</v>
      </c>
      <c r="J756" s="7"/>
      <c r="K756" s="7"/>
      <c r="L756" s="36">
        <v>231418</v>
      </c>
      <c r="M756" s="36">
        <v>232192</v>
      </c>
      <c r="N756" s="36">
        <v>233117</v>
      </c>
      <c r="O756" s="36">
        <v>233962</v>
      </c>
      <c r="P756" s="36">
        <v>234884</v>
      </c>
      <c r="Q756" s="7"/>
      <c r="R756" s="7"/>
      <c r="S756" s="7"/>
      <c r="T756" s="36">
        <v>237553</v>
      </c>
      <c r="U756" s="36">
        <v>238388</v>
      </c>
      <c r="V756" s="36">
        <v>239285</v>
      </c>
      <c r="W756" s="36">
        <v>240035</v>
      </c>
      <c r="X756" s="7"/>
      <c r="Y756" s="7"/>
      <c r="Z756" s="36">
        <v>242033</v>
      </c>
      <c r="AA756" s="36">
        <v>242800</v>
      </c>
      <c r="AB756" s="36">
        <v>243594</v>
      </c>
      <c r="AC756" s="36">
        <v>244403</v>
      </c>
      <c r="AD756" s="7"/>
      <c r="AE756" s="7"/>
      <c r="AF756" s="7"/>
      <c r="AG756" s="7"/>
      <c r="AH756" s="36">
        <v>2885</v>
      </c>
    </row>
    <row r="757" spans="5:34" ht="15" x14ac:dyDescent="0.25">
      <c r="E757" s="7"/>
      <c r="F757" s="7"/>
      <c r="G757" s="36">
        <v>227832</v>
      </c>
      <c r="H757" s="36">
        <v>228605</v>
      </c>
      <c r="I757" s="36">
        <v>229437</v>
      </c>
      <c r="J757" s="7"/>
      <c r="K757" s="7"/>
      <c r="L757" s="36">
        <v>231419</v>
      </c>
      <c r="M757" s="36">
        <v>232194</v>
      </c>
      <c r="N757" s="36">
        <v>233202</v>
      </c>
      <c r="O757" s="36">
        <v>233963</v>
      </c>
      <c r="P757" s="36">
        <v>234886</v>
      </c>
      <c r="Q757" s="7"/>
      <c r="R757" s="7"/>
      <c r="S757" s="7"/>
      <c r="T757" s="36">
        <v>237555</v>
      </c>
      <c r="U757" s="36">
        <v>238386</v>
      </c>
      <c r="V757" s="36">
        <v>239223</v>
      </c>
      <c r="W757" s="36">
        <v>240108</v>
      </c>
      <c r="X757" s="7"/>
      <c r="Y757" s="7"/>
      <c r="Z757" s="36">
        <v>242032</v>
      </c>
      <c r="AA757" s="36">
        <v>242775</v>
      </c>
      <c r="AB757" s="36">
        <v>243596</v>
      </c>
      <c r="AC757" s="36">
        <v>244386</v>
      </c>
      <c r="AD757" s="7"/>
      <c r="AE757" s="7"/>
      <c r="AF757" s="7"/>
      <c r="AG757" s="7"/>
      <c r="AH757" s="36">
        <v>2886</v>
      </c>
    </row>
    <row r="758" spans="5:34" ht="15" x14ac:dyDescent="0.25">
      <c r="E758" s="7"/>
      <c r="F758" s="7"/>
      <c r="G758" s="36">
        <v>227786</v>
      </c>
      <c r="H758" s="36">
        <v>228597</v>
      </c>
      <c r="I758" s="36">
        <v>229438</v>
      </c>
      <c r="J758" s="7"/>
      <c r="K758" s="7"/>
      <c r="L758" s="36">
        <v>231420</v>
      </c>
      <c r="M758" s="36">
        <v>232195</v>
      </c>
      <c r="N758" s="36">
        <v>233149</v>
      </c>
      <c r="O758" s="36">
        <v>233965</v>
      </c>
      <c r="P758" s="36">
        <v>234889</v>
      </c>
      <c r="Q758" s="7"/>
      <c r="R758" s="7"/>
      <c r="S758" s="7"/>
      <c r="T758" s="36">
        <v>237604</v>
      </c>
      <c r="U758" s="36">
        <v>238387</v>
      </c>
      <c r="V758" s="36">
        <v>239282</v>
      </c>
      <c r="W758" s="36">
        <v>240107</v>
      </c>
      <c r="X758" s="7"/>
      <c r="Y758" s="7"/>
      <c r="Z758" s="36">
        <v>242037</v>
      </c>
      <c r="AA758" s="36">
        <v>242776</v>
      </c>
      <c r="AB758" s="36">
        <v>243595</v>
      </c>
      <c r="AC758" s="36">
        <v>244364</v>
      </c>
      <c r="AD758" s="7"/>
      <c r="AE758" s="7"/>
      <c r="AF758" s="7"/>
      <c r="AG758" s="7"/>
      <c r="AH758" s="36">
        <v>2894</v>
      </c>
    </row>
    <row r="759" spans="5:34" ht="15" x14ac:dyDescent="0.25">
      <c r="E759" s="7"/>
      <c r="F759" s="7"/>
      <c r="G759" s="36">
        <v>227783</v>
      </c>
      <c r="H759" s="36">
        <v>228562</v>
      </c>
      <c r="I759" s="36">
        <v>229439</v>
      </c>
      <c r="J759" s="7"/>
      <c r="K759" s="7"/>
      <c r="L759" s="36">
        <v>231421</v>
      </c>
      <c r="M759" s="36">
        <v>232196</v>
      </c>
      <c r="N759" s="36">
        <v>233147</v>
      </c>
      <c r="O759" s="36">
        <v>233966</v>
      </c>
      <c r="P759" s="36">
        <v>234891</v>
      </c>
      <c r="Q759" s="7"/>
      <c r="R759" s="7"/>
      <c r="S759" s="7"/>
      <c r="T759" s="36">
        <v>237557</v>
      </c>
      <c r="U759" s="36">
        <v>238385</v>
      </c>
      <c r="V759" s="36">
        <v>239225</v>
      </c>
      <c r="W759" s="36">
        <v>240110</v>
      </c>
      <c r="X759" s="7"/>
      <c r="Y759" s="7"/>
      <c r="Z759" s="36">
        <v>242039</v>
      </c>
      <c r="AA759" s="36">
        <v>242777</v>
      </c>
      <c r="AB759" s="36">
        <v>243598</v>
      </c>
      <c r="AC759" s="36">
        <v>244378</v>
      </c>
      <c r="AD759" s="7"/>
      <c r="AE759" s="7"/>
      <c r="AF759" s="7"/>
      <c r="AG759" s="7"/>
      <c r="AH759" s="36">
        <v>2887</v>
      </c>
    </row>
    <row r="760" spans="5:34" ht="15" x14ac:dyDescent="0.25">
      <c r="E760" s="7"/>
      <c r="F760" s="7"/>
      <c r="G760" s="36">
        <v>227784</v>
      </c>
      <c r="H760" s="36">
        <v>228598</v>
      </c>
      <c r="I760" s="36">
        <v>229395</v>
      </c>
      <c r="J760" s="7"/>
      <c r="K760" s="7"/>
      <c r="L760" s="36">
        <v>231422</v>
      </c>
      <c r="M760" s="36">
        <v>232197</v>
      </c>
      <c r="N760" s="36">
        <v>233118</v>
      </c>
      <c r="O760" s="36">
        <v>233967</v>
      </c>
      <c r="P760" s="36">
        <v>234892</v>
      </c>
      <c r="Q760" s="7"/>
      <c r="R760" s="7"/>
      <c r="S760" s="7"/>
      <c r="T760" s="36">
        <v>237559</v>
      </c>
      <c r="U760" s="36">
        <v>238389</v>
      </c>
      <c r="V760" s="36">
        <v>239226</v>
      </c>
      <c r="W760" s="36">
        <v>240104</v>
      </c>
      <c r="X760" s="7"/>
      <c r="Y760" s="7"/>
      <c r="Z760" s="36">
        <v>242038</v>
      </c>
      <c r="AA760" s="36">
        <v>242778</v>
      </c>
      <c r="AB760" s="36">
        <v>243597</v>
      </c>
      <c r="AC760" s="36">
        <v>244375</v>
      </c>
      <c r="AD760" s="7"/>
      <c r="AE760" s="7"/>
      <c r="AF760" s="7"/>
      <c r="AG760" s="7"/>
      <c r="AH760" s="36">
        <v>2888</v>
      </c>
    </row>
    <row r="761" spans="5:34" ht="15" x14ac:dyDescent="0.25">
      <c r="E761" s="7"/>
      <c r="F761" s="7"/>
      <c r="G761" s="36">
        <v>227785</v>
      </c>
      <c r="H761" s="36">
        <v>228599</v>
      </c>
      <c r="I761" s="36">
        <v>229446</v>
      </c>
      <c r="J761" s="7"/>
      <c r="K761" s="7"/>
      <c r="L761" s="36">
        <v>231423</v>
      </c>
      <c r="M761" s="36">
        <v>232213</v>
      </c>
      <c r="N761" s="36">
        <v>233143</v>
      </c>
      <c r="O761" s="36">
        <v>233974</v>
      </c>
      <c r="P761" s="36">
        <v>234894</v>
      </c>
      <c r="Q761" s="7"/>
      <c r="R761" s="7"/>
      <c r="S761" s="7"/>
      <c r="T761" s="36">
        <v>237560</v>
      </c>
      <c r="U761" s="36">
        <v>238501</v>
      </c>
      <c r="V761" s="36">
        <v>239227</v>
      </c>
      <c r="W761" s="36">
        <v>240103</v>
      </c>
      <c r="X761" s="7"/>
      <c r="Y761" s="7"/>
      <c r="Z761" s="36">
        <v>242040</v>
      </c>
      <c r="AA761" s="36">
        <v>242779</v>
      </c>
      <c r="AB761" s="36">
        <v>243599</v>
      </c>
      <c r="AC761" s="36">
        <v>244389</v>
      </c>
      <c r="AD761" s="7"/>
      <c r="AE761" s="7"/>
      <c r="AF761" s="7"/>
      <c r="AG761" s="7"/>
      <c r="AH761" s="36">
        <v>2889</v>
      </c>
    </row>
    <row r="762" spans="5:34" ht="15" x14ac:dyDescent="0.25">
      <c r="E762" s="7"/>
      <c r="F762" s="7"/>
      <c r="G762" s="36">
        <v>227787</v>
      </c>
      <c r="H762" s="36">
        <v>228603</v>
      </c>
      <c r="I762" s="36">
        <v>229397</v>
      </c>
      <c r="J762" s="7"/>
      <c r="K762" s="7"/>
      <c r="L762" s="36">
        <v>231424</v>
      </c>
      <c r="M762" s="36">
        <v>232240</v>
      </c>
      <c r="N762" s="36">
        <v>233200</v>
      </c>
      <c r="O762" s="36">
        <v>233973</v>
      </c>
      <c r="P762" s="36">
        <v>234893</v>
      </c>
      <c r="Q762" s="7"/>
      <c r="R762" s="7"/>
      <c r="S762" s="7"/>
      <c r="T762" s="36">
        <v>237562</v>
      </c>
      <c r="U762" s="36">
        <v>238441</v>
      </c>
      <c r="V762" s="36">
        <v>239228</v>
      </c>
      <c r="W762" s="36">
        <v>240106</v>
      </c>
      <c r="X762" s="7"/>
      <c r="Y762" s="7"/>
      <c r="Z762" s="36">
        <v>242042</v>
      </c>
      <c r="AA762" s="36">
        <v>242780</v>
      </c>
      <c r="AB762" s="36">
        <v>243605</v>
      </c>
      <c r="AC762" s="36">
        <v>244371</v>
      </c>
      <c r="AD762" s="7"/>
      <c r="AE762" s="7"/>
      <c r="AF762" s="7"/>
      <c r="AG762" s="7"/>
      <c r="AH762" s="36">
        <v>2890</v>
      </c>
    </row>
    <row r="763" spans="5:34" ht="15" x14ac:dyDescent="0.25">
      <c r="E763" s="7"/>
      <c r="F763" s="7"/>
      <c r="G763" s="36">
        <v>227793</v>
      </c>
      <c r="H763" s="36">
        <v>228563</v>
      </c>
      <c r="I763" s="36">
        <v>229399</v>
      </c>
      <c r="J763" s="7"/>
      <c r="K763" s="7"/>
      <c r="L763" s="36">
        <v>231425</v>
      </c>
      <c r="M763" s="36">
        <v>232206</v>
      </c>
      <c r="N763" s="36">
        <v>233144</v>
      </c>
      <c r="O763" s="36">
        <v>233978</v>
      </c>
      <c r="P763" s="36">
        <v>234895</v>
      </c>
      <c r="Q763" s="7"/>
      <c r="R763" s="7"/>
      <c r="S763" s="7"/>
      <c r="T763" s="36">
        <v>237599</v>
      </c>
      <c r="U763" s="36">
        <v>238442</v>
      </c>
      <c r="V763" s="36">
        <v>239229</v>
      </c>
      <c r="W763" s="36">
        <v>240040</v>
      </c>
      <c r="X763" s="7"/>
      <c r="Y763" s="7"/>
      <c r="Z763" s="36">
        <v>242046</v>
      </c>
      <c r="AA763" s="36">
        <v>242781</v>
      </c>
      <c r="AB763" s="36">
        <v>243600</v>
      </c>
      <c r="AC763" s="36">
        <v>244372</v>
      </c>
      <c r="AD763" s="7"/>
      <c r="AE763" s="7"/>
      <c r="AF763" s="7"/>
      <c r="AG763" s="7"/>
      <c r="AH763" s="36">
        <v>2891</v>
      </c>
    </row>
    <row r="764" spans="5:34" ht="15" x14ac:dyDescent="0.25">
      <c r="E764" s="7"/>
      <c r="F764" s="7"/>
      <c r="G764" s="36">
        <v>227788</v>
      </c>
      <c r="H764" s="36">
        <v>228564</v>
      </c>
      <c r="I764" s="36">
        <v>229482</v>
      </c>
      <c r="J764" s="7"/>
      <c r="K764" s="7"/>
      <c r="L764" s="36">
        <v>231426</v>
      </c>
      <c r="M764" s="36">
        <v>232205</v>
      </c>
      <c r="N764" s="36">
        <v>233119</v>
      </c>
      <c r="O764" s="36">
        <v>233970</v>
      </c>
      <c r="P764" s="36">
        <v>234896</v>
      </c>
      <c r="Q764" s="7"/>
      <c r="R764" s="7"/>
      <c r="S764" s="7"/>
      <c r="T764" s="36">
        <v>237563</v>
      </c>
      <c r="U764" s="36">
        <v>238443</v>
      </c>
      <c r="V764" s="36">
        <v>239230</v>
      </c>
      <c r="W764" s="36">
        <v>240126</v>
      </c>
      <c r="X764" s="7"/>
      <c r="Y764" s="7"/>
      <c r="Z764" s="7"/>
      <c r="AA764" s="36">
        <v>242782</v>
      </c>
      <c r="AB764" s="36">
        <v>243601</v>
      </c>
      <c r="AC764" s="36">
        <v>244379</v>
      </c>
      <c r="AD764" s="7"/>
      <c r="AE764" s="7"/>
      <c r="AF764" s="7"/>
      <c r="AG764" s="7"/>
      <c r="AH764" s="36">
        <v>2892</v>
      </c>
    </row>
    <row r="765" spans="5:34" ht="15" x14ac:dyDescent="0.25">
      <c r="E765" s="7"/>
      <c r="F765" s="7"/>
      <c r="G765" s="36">
        <v>227789</v>
      </c>
      <c r="H765" s="36">
        <v>228602</v>
      </c>
      <c r="I765" s="36">
        <v>229400</v>
      </c>
      <c r="J765" s="7"/>
      <c r="K765" s="7"/>
      <c r="L765" s="36">
        <v>231428</v>
      </c>
      <c r="M765" s="36">
        <v>232207</v>
      </c>
      <c r="N765" s="36">
        <v>233145</v>
      </c>
      <c r="O765" s="36">
        <v>233979</v>
      </c>
      <c r="P765" s="36">
        <v>234899</v>
      </c>
      <c r="Q765" s="7"/>
      <c r="R765" s="7"/>
      <c r="S765" s="7"/>
      <c r="T765" s="36">
        <v>237568</v>
      </c>
      <c r="U765" s="36">
        <v>238444</v>
      </c>
      <c r="V765" s="36">
        <v>239287</v>
      </c>
      <c r="W765" s="36">
        <v>240127</v>
      </c>
      <c r="X765" s="7"/>
      <c r="Y765" s="7"/>
      <c r="Z765" s="7"/>
      <c r="AA765" s="36">
        <v>242783</v>
      </c>
      <c r="AB765" s="36">
        <v>243602</v>
      </c>
      <c r="AC765" s="36">
        <v>244401</v>
      </c>
      <c r="AD765" s="7"/>
      <c r="AE765" s="7"/>
      <c r="AF765" s="7"/>
      <c r="AG765" s="7"/>
      <c r="AH765" s="36">
        <v>2893</v>
      </c>
    </row>
    <row r="766" spans="5:34" ht="15" x14ac:dyDescent="0.25">
      <c r="E766" s="7"/>
      <c r="F766" s="7"/>
      <c r="G766" s="36">
        <v>227790</v>
      </c>
      <c r="H766" s="36">
        <v>228565</v>
      </c>
      <c r="I766" s="36">
        <v>229401</v>
      </c>
      <c r="J766" s="7"/>
      <c r="K766" s="7"/>
      <c r="L766" s="36">
        <v>231453</v>
      </c>
      <c r="M766" s="36">
        <v>232208</v>
      </c>
      <c r="N766" s="36">
        <v>233120</v>
      </c>
      <c r="O766" s="36">
        <v>233972</v>
      </c>
      <c r="P766" s="36">
        <v>234905</v>
      </c>
      <c r="Q766" s="7"/>
      <c r="R766" s="7"/>
      <c r="S766" s="7"/>
      <c r="T766" s="36">
        <v>237569</v>
      </c>
      <c r="U766" s="36">
        <v>238391</v>
      </c>
      <c r="V766" s="36">
        <v>239231</v>
      </c>
      <c r="W766" s="36">
        <v>240109</v>
      </c>
      <c r="X766" s="7"/>
      <c r="Y766" s="7"/>
      <c r="Z766" s="7"/>
      <c r="AA766" s="36">
        <v>242815</v>
      </c>
      <c r="AB766" s="36">
        <v>243603</v>
      </c>
      <c r="AC766" s="36">
        <v>244339</v>
      </c>
      <c r="AD766" s="7"/>
      <c r="AE766" s="7"/>
      <c r="AF766" s="7"/>
      <c r="AG766" s="7"/>
      <c r="AH766" s="36">
        <v>2895</v>
      </c>
    </row>
    <row r="767" spans="5:34" ht="15" x14ac:dyDescent="0.25">
      <c r="E767" s="7"/>
      <c r="F767" s="7"/>
      <c r="G767" s="36">
        <v>227791</v>
      </c>
      <c r="H767" s="36">
        <v>228566</v>
      </c>
      <c r="I767" s="36">
        <v>229440</v>
      </c>
      <c r="J767" s="7"/>
      <c r="K767" s="7"/>
      <c r="L767" s="36">
        <v>231454</v>
      </c>
      <c r="M767" s="36">
        <v>232209</v>
      </c>
      <c r="N767" s="36">
        <v>233198</v>
      </c>
      <c r="O767" s="36">
        <v>233971</v>
      </c>
      <c r="P767" s="36">
        <v>234906</v>
      </c>
      <c r="Q767" s="7"/>
      <c r="R767" s="7"/>
      <c r="S767" s="7"/>
      <c r="T767" s="36">
        <v>237605</v>
      </c>
      <c r="U767" s="36">
        <v>238436</v>
      </c>
      <c r="V767" s="36">
        <v>239232</v>
      </c>
      <c r="W767" s="36">
        <v>240043</v>
      </c>
      <c r="X767" s="7"/>
      <c r="Y767" s="7"/>
      <c r="Z767" s="7"/>
      <c r="AA767" s="36">
        <v>242784</v>
      </c>
      <c r="AB767" s="36">
        <v>243604</v>
      </c>
      <c r="AC767" s="36">
        <v>244377</v>
      </c>
      <c r="AD767" s="7"/>
      <c r="AE767" s="7"/>
      <c r="AF767" s="7"/>
      <c r="AG767" s="7"/>
      <c r="AH767" s="36">
        <v>2897</v>
      </c>
    </row>
    <row r="768" spans="5:34" ht="15" x14ac:dyDescent="0.25">
      <c r="E768" s="7"/>
      <c r="F768" s="7"/>
      <c r="G768" s="36">
        <v>227799</v>
      </c>
      <c r="H768" s="36">
        <v>228600</v>
      </c>
      <c r="I768" s="36">
        <v>229402</v>
      </c>
      <c r="J768" s="7"/>
      <c r="K768" s="7"/>
      <c r="L768" s="36">
        <v>231455</v>
      </c>
      <c r="M768" s="36">
        <v>232211</v>
      </c>
      <c r="N768" s="36">
        <v>233199</v>
      </c>
      <c r="O768" s="36">
        <v>233975</v>
      </c>
      <c r="P768" s="36">
        <v>234897</v>
      </c>
      <c r="Q768" s="7"/>
      <c r="R768" s="7"/>
      <c r="S768" s="7"/>
      <c r="T768" s="36">
        <v>237572</v>
      </c>
      <c r="U768" s="36">
        <v>238392</v>
      </c>
      <c r="V768" s="36">
        <v>239233</v>
      </c>
      <c r="W768" s="36">
        <v>240112</v>
      </c>
      <c r="X768" s="7"/>
      <c r="Y768" s="7"/>
      <c r="Z768" s="7"/>
      <c r="AA768" s="36">
        <v>242785</v>
      </c>
      <c r="AB768" s="36">
        <v>243606</v>
      </c>
      <c r="AC768" s="36">
        <v>244341</v>
      </c>
      <c r="AD768" s="7"/>
      <c r="AE768" s="7"/>
      <c r="AF768" s="7"/>
      <c r="AG768" s="7"/>
      <c r="AH768" s="36">
        <v>2896</v>
      </c>
    </row>
    <row r="769" spans="5:34" ht="15" x14ac:dyDescent="0.25">
      <c r="E769" s="7"/>
      <c r="F769" s="7"/>
      <c r="G769" s="36">
        <v>227792</v>
      </c>
      <c r="H769" s="36">
        <v>228567</v>
      </c>
      <c r="I769" s="36">
        <v>229403</v>
      </c>
      <c r="J769" s="7"/>
      <c r="K769" s="7"/>
      <c r="L769" s="36">
        <v>231456</v>
      </c>
      <c r="M769" s="36">
        <v>232239</v>
      </c>
      <c r="N769" s="36">
        <v>233121</v>
      </c>
      <c r="O769" s="36">
        <v>233990</v>
      </c>
      <c r="P769" s="36">
        <v>234918</v>
      </c>
      <c r="Q769" s="7"/>
      <c r="R769" s="7"/>
      <c r="S769" s="7"/>
      <c r="T769" s="36">
        <v>237614</v>
      </c>
      <c r="U769" s="36">
        <v>238393</v>
      </c>
      <c r="V769" s="36">
        <v>239286</v>
      </c>
      <c r="W769" s="36">
        <v>240096</v>
      </c>
      <c r="X769" s="7"/>
      <c r="Y769" s="7"/>
      <c r="Z769" s="7"/>
      <c r="AA769" s="36">
        <v>242786</v>
      </c>
      <c r="AB769" s="36">
        <v>243612</v>
      </c>
      <c r="AC769" s="36">
        <v>244376</v>
      </c>
      <c r="AD769" s="7"/>
      <c r="AE769" s="7"/>
      <c r="AF769" s="7"/>
      <c r="AG769" s="7"/>
      <c r="AH769" s="36">
        <v>2898</v>
      </c>
    </row>
    <row r="770" spans="5:34" ht="15" x14ac:dyDescent="0.25">
      <c r="E770" s="7"/>
      <c r="F770" s="7"/>
      <c r="G770" s="36">
        <v>227794</v>
      </c>
      <c r="H770" s="36">
        <v>228601</v>
      </c>
      <c r="I770" s="36">
        <v>229444</v>
      </c>
      <c r="J770" s="7"/>
      <c r="K770" s="7"/>
      <c r="L770" s="36">
        <v>231457</v>
      </c>
      <c r="M770" s="36">
        <v>232234</v>
      </c>
      <c r="N770" s="36">
        <v>233122</v>
      </c>
      <c r="O770" s="36">
        <v>233976</v>
      </c>
      <c r="P770" s="36">
        <v>234919</v>
      </c>
      <c r="Q770" s="7"/>
      <c r="R770" s="7"/>
      <c r="S770" s="7"/>
      <c r="T770" s="36">
        <v>237573</v>
      </c>
      <c r="U770" s="36">
        <v>238433</v>
      </c>
      <c r="V770" s="36">
        <v>239234</v>
      </c>
      <c r="W770" s="36">
        <v>240111</v>
      </c>
      <c r="X770" s="7"/>
      <c r="Y770" s="7"/>
      <c r="Z770" s="7"/>
      <c r="AA770" s="36">
        <v>242787</v>
      </c>
      <c r="AB770" s="36">
        <v>243607</v>
      </c>
      <c r="AC770" s="36">
        <v>244415</v>
      </c>
      <c r="AD770" s="7"/>
      <c r="AE770" s="7"/>
      <c r="AF770" s="7"/>
      <c r="AG770" s="7"/>
      <c r="AH770" s="36">
        <v>2899</v>
      </c>
    </row>
    <row r="771" spans="5:34" ht="15" x14ac:dyDescent="0.25">
      <c r="E771" s="7"/>
      <c r="F771" s="7"/>
      <c r="G771" s="36">
        <v>227796</v>
      </c>
      <c r="H771" s="36">
        <v>228568</v>
      </c>
      <c r="I771" s="36">
        <v>229404</v>
      </c>
      <c r="J771" s="7"/>
      <c r="K771" s="7"/>
      <c r="L771" s="36">
        <v>231458</v>
      </c>
      <c r="M771" s="36">
        <v>232212</v>
      </c>
      <c r="N771" s="36">
        <v>233192</v>
      </c>
      <c r="O771" s="36">
        <v>233977</v>
      </c>
      <c r="P771" s="36">
        <v>234898</v>
      </c>
      <c r="Q771" s="7"/>
      <c r="R771" s="7"/>
      <c r="S771" s="7"/>
      <c r="T771" s="36">
        <v>237574</v>
      </c>
      <c r="U771" s="36">
        <v>238394</v>
      </c>
      <c r="V771" s="36">
        <v>239235</v>
      </c>
      <c r="W771" s="36">
        <v>240045</v>
      </c>
      <c r="X771" s="7"/>
      <c r="Y771" s="7"/>
      <c r="Z771" s="7"/>
      <c r="AA771" s="36">
        <v>242788</v>
      </c>
      <c r="AB771" s="36">
        <v>243608</v>
      </c>
      <c r="AC771" s="36">
        <v>244358</v>
      </c>
      <c r="AD771" s="7"/>
      <c r="AE771" s="7"/>
      <c r="AF771" s="7"/>
      <c r="AG771" s="7"/>
      <c r="AH771" s="36">
        <v>2903</v>
      </c>
    </row>
    <row r="772" spans="5:34" ht="15" x14ac:dyDescent="0.25">
      <c r="E772" s="7"/>
      <c r="F772" s="7"/>
      <c r="G772" s="36">
        <v>227795</v>
      </c>
      <c r="H772" s="36">
        <v>228646</v>
      </c>
      <c r="I772" s="36">
        <v>229450</v>
      </c>
      <c r="J772" s="7"/>
      <c r="K772" s="7"/>
      <c r="L772" s="36">
        <v>231459</v>
      </c>
      <c r="M772" s="36">
        <v>232243</v>
      </c>
      <c r="N772" s="36">
        <v>233123</v>
      </c>
      <c r="O772" s="36">
        <v>233980</v>
      </c>
      <c r="P772" s="36">
        <v>234900</v>
      </c>
      <c r="Q772" s="7"/>
      <c r="R772" s="7"/>
      <c r="S772" s="7"/>
      <c r="T772" s="36">
        <v>237575</v>
      </c>
      <c r="U772" s="36">
        <v>238395</v>
      </c>
      <c r="V772" s="36">
        <v>239236</v>
      </c>
      <c r="W772" s="36">
        <v>240048</v>
      </c>
      <c r="X772" s="7"/>
      <c r="Y772" s="7"/>
      <c r="Z772" s="7"/>
      <c r="AA772" s="36">
        <v>242789</v>
      </c>
      <c r="AB772" s="36">
        <v>243609</v>
      </c>
      <c r="AC772" s="36">
        <v>244370</v>
      </c>
      <c r="AD772" s="7"/>
      <c r="AE772" s="7"/>
      <c r="AF772" s="7"/>
      <c r="AG772" s="7"/>
      <c r="AH772" s="36">
        <v>2904</v>
      </c>
    </row>
    <row r="773" spans="5:34" ht="15" x14ac:dyDescent="0.25">
      <c r="E773" s="7"/>
      <c r="F773" s="7"/>
      <c r="G773" s="36">
        <v>227835</v>
      </c>
      <c r="H773" s="36">
        <v>228644</v>
      </c>
      <c r="I773" s="36">
        <v>229406</v>
      </c>
      <c r="J773" s="7"/>
      <c r="K773" s="7"/>
      <c r="L773" s="7"/>
      <c r="M773" s="36">
        <v>232217</v>
      </c>
      <c r="N773" s="36">
        <v>233124</v>
      </c>
      <c r="O773" s="36">
        <v>233981</v>
      </c>
      <c r="P773" s="36">
        <v>234901</v>
      </c>
      <c r="Q773" s="7"/>
      <c r="R773" s="7"/>
      <c r="S773" s="7"/>
      <c r="T773" s="36">
        <v>237576</v>
      </c>
      <c r="U773" s="36">
        <v>238396</v>
      </c>
      <c r="V773" s="36">
        <v>239237</v>
      </c>
      <c r="W773" s="36">
        <v>240119</v>
      </c>
      <c r="X773" s="7"/>
      <c r="Y773" s="7"/>
      <c r="Z773" s="7"/>
      <c r="AA773" s="36">
        <v>242791</v>
      </c>
      <c r="AB773" s="36">
        <v>243610</v>
      </c>
      <c r="AC773" s="36">
        <v>244361</v>
      </c>
      <c r="AD773" s="7"/>
      <c r="AE773" s="7"/>
      <c r="AF773" s="7"/>
      <c r="AG773" s="7"/>
      <c r="AH773" s="36">
        <v>2905</v>
      </c>
    </row>
    <row r="774" spans="5:34" ht="15" x14ac:dyDescent="0.25">
      <c r="E774" s="7"/>
      <c r="F774" s="7"/>
      <c r="G774" s="36">
        <v>227797</v>
      </c>
      <c r="H774" s="36">
        <v>228569</v>
      </c>
      <c r="I774" s="36">
        <v>229405</v>
      </c>
      <c r="J774" s="7"/>
      <c r="K774" s="7"/>
      <c r="L774" s="7"/>
      <c r="M774" s="36">
        <v>232214</v>
      </c>
      <c r="N774" s="36">
        <v>233193</v>
      </c>
      <c r="O774" s="36">
        <v>233988</v>
      </c>
      <c r="P774" s="36">
        <v>234904</v>
      </c>
      <c r="Q774" s="7"/>
      <c r="R774" s="7"/>
      <c r="S774" s="7"/>
      <c r="T774" s="36">
        <v>237577</v>
      </c>
      <c r="U774" s="36">
        <v>238397</v>
      </c>
      <c r="V774" s="36">
        <v>239284</v>
      </c>
      <c r="W774" s="36">
        <v>240046</v>
      </c>
      <c r="X774" s="7"/>
      <c r="Y774" s="7"/>
      <c r="Z774" s="7"/>
      <c r="AA774" s="36">
        <v>242790</v>
      </c>
      <c r="AB774" s="36">
        <v>243611</v>
      </c>
      <c r="AC774" s="36">
        <v>244360</v>
      </c>
      <c r="AD774" s="7"/>
      <c r="AE774" s="7"/>
      <c r="AF774" s="7"/>
      <c r="AG774" s="7"/>
      <c r="AH774" s="7"/>
    </row>
    <row r="775" spans="5:34" ht="15" x14ac:dyDescent="0.25">
      <c r="E775" s="7"/>
      <c r="F775" s="7"/>
      <c r="G775" s="36">
        <v>227800</v>
      </c>
      <c r="H775" s="36">
        <v>228570</v>
      </c>
      <c r="I775" s="36">
        <v>229407</v>
      </c>
      <c r="J775" s="7"/>
      <c r="K775" s="7"/>
      <c r="L775" s="7"/>
      <c r="M775" s="36">
        <v>232215</v>
      </c>
      <c r="N775" s="36">
        <v>233194</v>
      </c>
      <c r="O775" s="36">
        <v>233983</v>
      </c>
      <c r="P775" s="36">
        <v>234902</v>
      </c>
      <c r="Q775" s="7"/>
      <c r="R775" s="7"/>
      <c r="S775" s="7"/>
      <c r="T775" s="36">
        <v>237603</v>
      </c>
      <c r="U775" s="36">
        <v>238399</v>
      </c>
      <c r="V775" s="36">
        <v>239238</v>
      </c>
      <c r="W775" s="36">
        <v>240047</v>
      </c>
      <c r="X775" s="7"/>
      <c r="Y775" s="7"/>
      <c r="Z775" s="7"/>
      <c r="AA775" s="36">
        <v>242843</v>
      </c>
      <c r="AB775" s="36">
        <v>243613</v>
      </c>
      <c r="AC775" s="36">
        <v>244362</v>
      </c>
      <c r="AD775" s="7"/>
      <c r="AE775" s="7"/>
      <c r="AF775" s="7"/>
      <c r="AG775" s="7"/>
      <c r="AH775" s="7"/>
    </row>
    <row r="776" spans="5:34" ht="15" x14ac:dyDescent="0.25">
      <c r="E776" s="7"/>
      <c r="F776" s="7"/>
      <c r="G776" s="36">
        <v>227798</v>
      </c>
      <c r="H776" s="36">
        <v>228571</v>
      </c>
      <c r="I776" s="36">
        <v>229408</v>
      </c>
      <c r="J776" s="7"/>
      <c r="K776" s="7"/>
      <c r="L776" s="7"/>
      <c r="M776" s="36">
        <v>232216</v>
      </c>
      <c r="N776" s="36">
        <v>233195</v>
      </c>
      <c r="O776" s="36">
        <v>234013</v>
      </c>
      <c r="P776" s="36">
        <v>234903</v>
      </c>
      <c r="Q776" s="7"/>
      <c r="R776" s="7"/>
      <c r="S776" s="7"/>
      <c r="T776" s="36">
        <v>237578</v>
      </c>
      <c r="U776" s="36">
        <v>238398</v>
      </c>
      <c r="V776" s="36">
        <v>239252</v>
      </c>
      <c r="W776" s="36">
        <v>240122</v>
      </c>
      <c r="X776" s="7"/>
      <c r="Y776" s="7"/>
      <c r="Z776" s="7"/>
      <c r="AA776" s="36">
        <v>242844</v>
      </c>
      <c r="AB776" s="36">
        <v>243614</v>
      </c>
      <c r="AC776" s="36">
        <v>244363</v>
      </c>
      <c r="AD776" s="7"/>
      <c r="AE776" s="7"/>
      <c r="AF776" s="7"/>
      <c r="AG776" s="7"/>
      <c r="AH776" s="7"/>
    </row>
    <row r="777" spans="5:34" ht="15" x14ac:dyDescent="0.25">
      <c r="E777" s="7"/>
      <c r="F777" s="7"/>
      <c r="G777" s="36">
        <v>227834</v>
      </c>
      <c r="H777" s="36">
        <v>228643</v>
      </c>
      <c r="I777" s="36">
        <v>229486</v>
      </c>
      <c r="J777" s="7"/>
      <c r="K777" s="7"/>
      <c r="L777" s="7"/>
      <c r="M777" s="36">
        <v>232218</v>
      </c>
      <c r="N777" s="36">
        <v>233197</v>
      </c>
      <c r="O777" s="36">
        <v>233984</v>
      </c>
      <c r="P777" s="36">
        <v>234907</v>
      </c>
      <c r="Q777" s="7"/>
      <c r="R777" s="7"/>
      <c r="S777" s="7"/>
      <c r="T777" s="36">
        <v>237579</v>
      </c>
      <c r="U777" s="36">
        <v>238400</v>
      </c>
      <c r="V777" s="36">
        <v>239256</v>
      </c>
      <c r="W777" s="36">
        <v>240052</v>
      </c>
      <c r="X777" s="7"/>
      <c r="Y777" s="7"/>
      <c r="Z777" s="7"/>
      <c r="AA777" s="36">
        <v>242792</v>
      </c>
      <c r="AB777" s="36">
        <v>243617</v>
      </c>
      <c r="AC777" s="36">
        <v>244366</v>
      </c>
      <c r="AD777" s="7"/>
      <c r="AE777" s="7"/>
      <c r="AF777" s="7"/>
      <c r="AG777" s="7"/>
      <c r="AH777" s="7"/>
    </row>
    <row r="778" spans="5:34" ht="15" x14ac:dyDescent="0.25">
      <c r="E778" s="7"/>
      <c r="F778" s="7"/>
      <c r="G778" s="36">
        <v>227801</v>
      </c>
      <c r="H778" s="36">
        <v>228642</v>
      </c>
      <c r="I778" s="36">
        <v>229409</v>
      </c>
      <c r="J778" s="7"/>
      <c r="K778" s="7"/>
      <c r="L778" s="7"/>
      <c r="M778" s="36">
        <v>232236</v>
      </c>
      <c r="N778" s="36">
        <v>233125</v>
      </c>
      <c r="O778" s="36">
        <v>233985</v>
      </c>
      <c r="P778" s="36">
        <v>234908</v>
      </c>
      <c r="Q778" s="7"/>
      <c r="R778" s="7"/>
      <c r="S778" s="7"/>
      <c r="T778" s="36">
        <v>237616</v>
      </c>
      <c r="U778" s="36">
        <v>238401</v>
      </c>
      <c r="V778" s="36">
        <v>239257</v>
      </c>
      <c r="W778" s="36">
        <v>240121</v>
      </c>
      <c r="X778" s="7"/>
      <c r="Y778" s="7"/>
      <c r="Z778" s="7"/>
      <c r="AA778" s="36">
        <v>242793</v>
      </c>
      <c r="AB778" s="36">
        <v>243618</v>
      </c>
      <c r="AC778" s="36">
        <v>244369</v>
      </c>
      <c r="AD778" s="7"/>
      <c r="AE778" s="7"/>
      <c r="AF778" s="7"/>
      <c r="AG778" s="7"/>
      <c r="AH778" s="7"/>
    </row>
    <row r="779" spans="5:34" ht="15" x14ac:dyDescent="0.25">
      <c r="E779" s="7"/>
      <c r="F779" s="7"/>
      <c r="G779" s="36">
        <v>227851</v>
      </c>
      <c r="H779" s="36">
        <v>228661</v>
      </c>
      <c r="I779" s="36">
        <v>229416</v>
      </c>
      <c r="J779" s="7"/>
      <c r="K779" s="7"/>
      <c r="L779" s="7"/>
      <c r="M779" s="36">
        <v>232241</v>
      </c>
      <c r="N779" s="36">
        <v>233126</v>
      </c>
      <c r="O779" s="36">
        <v>234012</v>
      </c>
      <c r="P779" s="36">
        <v>234909</v>
      </c>
      <c r="Q779" s="7"/>
      <c r="R779" s="7"/>
      <c r="S779" s="7"/>
      <c r="T779" s="36">
        <v>237580</v>
      </c>
      <c r="U779" s="36">
        <v>238403</v>
      </c>
      <c r="V779" s="36">
        <v>239258</v>
      </c>
      <c r="W779" s="36">
        <v>240094</v>
      </c>
      <c r="X779" s="7"/>
      <c r="Y779" s="7"/>
      <c r="Z779" s="7"/>
      <c r="AA779" s="36">
        <v>242845</v>
      </c>
      <c r="AB779" s="36">
        <v>243619</v>
      </c>
      <c r="AC779" s="36">
        <v>244373</v>
      </c>
      <c r="AD779" s="7"/>
      <c r="AE779" s="7"/>
      <c r="AF779" s="7"/>
      <c r="AG779" s="7"/>
      <c r="AH779" s="7"/>
    </row>
    <row r="780" spans="5:34" ht="15" x14ac:dyDescent="0.25">
      <c r="E780" s="7"/>
      <c r="F780" s="7"/>
      <c r="G780" s="36">
        <v>227802</v>
      </c>
      <c r="H780" s="36">
        <v>228641</v>
      </c>
      <c r="I780" s="36">
        <v>229410</v>
      </c>
      <c r="J780" s="7"/>
      <c r="K780" s="7"/>
      <c r="L780" s="7"/>
      <c r="M780" s="36">
        <v>232219</v>
      </c>
      <c r="N780" s="36">
        <v>233127</v>
      </c>
      <c r="O780" s="36">
        <v>233996</v>
      </c>
      <c r="P780" s="36">
        <v>234910</v>
      </c>
      <c r="Q780" s="7"/>
      <c r="R780" s="7"/>
      <c r="S780" s="7"/>
      <c r="T780" s="36">
        <v>237618</v>
      </c>
      <c r="U780" s="36">
        <v>238402</v>
      </c>
      <c r="V780" s="36">
        <v>239259</v>
      </c>
      <c r="W780" s="36">
        <v>240120</v>
      </c>
      <c r="X780" s="7"/>
      <c r="Y780" s="7"/>
      <c r="Z780" s="7"/>
      <c r="AA780" s="36">
        <v>242796</v>
      </c>
      <c r="AB780" s="36">
        <v>243620</v>
      </c>
      <c r="AC780" s="36">
        <v>244374</v>
      </c>
      <c r="AD780" s="7"/>
      <c r="AE780" s="7"/>
      <c r="AF780" s="7"/>
      <c r="AG780" s="7"/>
      <c r="AH780" s="7"/>
    </row>
    <row r="781" spans="5:34" ht="15" x14ac:dyDescent="0.25">
      <c r="E781" s="7"/>
      <c r="F781" s="7"/>
      <c r="G781" s="36">
        <v>227836</v>
      </c>
      <c r="H781" s="36">
        <v>228659</v>
      </c>
      <c r="I781" s="36">
        <v>229411</v>
      </c>
      <c r="J781" s="7"/>
      <c r="K781" s="7"/>
      <c r="L781" s="7"/>
      <c r="M781" s="36">
        <v>232220</v>
      </c>
      <c r="N781" s="36">
        <v>233128</v>
      </c>
      <c r="O781" s="36">
        <v>233994</v>
      </c>
      <c r="P781" s="36">
        <v>234924</v>
      </c>
      <c r="Q781" s="7"/>
      <c r="R781" s="7"/>
      <c r="S781" s="7"/>
      <c r="T781" s="36">
        <v>237619</v>
      </c>
      <c r="U781" s="36">
        <v>238404</v>
      </c>
      <c r="V781" s="36">
        <v>239260</v>
      </c>
      <c r="W781" s="36">
        <v>240053</v>
      </c>
      <c r="X781" s="7"/>
      <c r="Y781" s="7"/>
      <c r="Z781" s="7"/>
      <c r="AA781" s="36">
        <v>242798</v>
      </c>
      <c r="AB781" s="36">
        <v>243622</v>
      </c>
      <c r="AC781" s="36">
        <v>244380</v>
      </c>
      <c r="AD781" s="7"/>
      <c r="AE781" s="7"/>
      <c r="AF781" s="7"/>
      <c r="AG781" s="7"/>
      <c r="AH781" s="7"/>
    </row>
    <row r="782" spans="5:34" ht="15" x14ac:dyDescent="0.25">
      <c r="E782" s="7"/>
      <c r="F782" s="7"/>
      <c r="G782" s="36">
        <v>227803</v>
      </c>
      <c r="H782" s="36">
        <v>228660</v>
      </c>
      <c r="I782" s="36">
        <v>229415</v>
      </c>
      <c r="J782" s="7"/>
      <c r="K782" s="7"/>
      <c r="L782" s="7"/>
      <c r="M782" s="36">
        <v>232242</v>
      </c>
      <c r="N782" s="36">
        <v>233129</v>
      </c>
      <c r="O782" s="36">
        <v>234119</v>
      </c>
      <c r="P782" s="36">
        <v>234912</v>
      </c>
      <c r="Q782" s="7"/>
      <c r="R782" s="7"/>
      <c r="S782" s="7"/>
      <c r="T782" s="36">
        <v>237581</v>
      </c>
      <c r="U782" s="36">
        <v>238405</v>
      </c>
      <c r="V782" s="36">
        <v>239261</v>
      </c>
      <c r="W782" s="36">
        <v>240054</v>
      </c>
      <c r="X782" s="7"/>
      <c r="Y782" s="7"/>
      <c r="Z782" s="7"/>
      <c r="AA782" s="36">
        <v>242814</v>
      </c>
      <c r="AB782" s="36">
        <v>243623</v>
      </c>
      <c r="AC782" s="36">
        <v>244381</v>
      </c>
      <c r="AD782" s="7"/>
      <c r="AE782" s="7"/>
      <c r="AF782" s="7"/>
      <c r="AG782" s="7"/>
      <c r="AH782" s="7"/>
    </row>
    <row r="783" spans="5:34" ht="15" x14ac:dyDescent="0.25">
      <c r="E783" s="7"/>
      <c r="F783" s="7"/>
      <c r="G783" s="36">
        <v>227804</v>
      </c>
      <c r="H783" s="36">
        <v>228588</v>
      </c>
      <c r="I783" s="36">
        <v>229412</v>
      </c>
      <c r="J783" s="7"/>
      <c r="K783" s="7"/>
      <c r="L783" s="7"/>
      <c r="M783" s="36">
        <v>232221</v>
      </c>
      <c r="N783" s="36">
        <v>233226</v>
      </c>
      <c r="O783" s="36">
        <v>233995</v>
      </c>
      <c r="P783" s="36">
        <v>234911</v>
      </c>
      <c r="Q783" s="7"/>
      <c r="R783" s="7"/>
      <c r="S783" s="7"/>
      <c r="T783" s="36">
        <v>237583</v>
      </c>
      <c r="U783" s="36">
        <v>238434</v>
      </c>
      <c r="V783" s="36">
        <v>239262</v>
      </c>
      <c r="W783" s="36">
        <v>240055</v>
      </c>
      <c r="X783" s="7"/>
      <c r="Y783" s="7"/>
      <c r="Z783" s="7"/>
      <c r="AA783" s="36">
        <v>242817</v>
      </c>
      <c r="AB783" s="36">
        <v>243625</v>
      </c>
      <c r="AC783" s="36">
        <v>244421</v>
      </c>
      <c r="AD783" s="7"/>
      <c r="AE783" s="7"/>
      <c r="AF783" s="7"/>
      <c r="AG783" s="7"/>
      <c r="AH783" s="7"/>
    </row>
    <row r="784" spans="5:34" ht="15" x14ac:dyDescent="0.25">
      <c r="E784" s="7"/>
      <c r="F784" s="7"/>
      <c r="G784" s="36">
        <v>227805</v>
      </c>
      <c r="H784" s="36">
        <v>228590</v>
      </c>
      <c r="I784" s="36">
        <v>229413</v>
      </c>
      <c r="J784" s="7"/>
      <c r="K784" s="7"/>
      <c r="L784" s="7"/>
      <c r="M784" s="36">
        <v>232222</v>
      </c>
      <c r="N784" s="36">
        <v>233131</v>
      </c>
      <c r="O784" s="36">
        <v>234120</v>
      </c>
      <c r="P784" s="36">
        <v>234913</v>
      </c>
      <c r="Q784" s="7"/>
      <c r="R784" s="7"/>
      <c r="S784" s="7"/>
      <c r="T784" s="36">
        <v>237584</v>
      </c>
      <c r="U784" s="36">
        <v>238439</v>
      </c>
      <c r="V784" s="36">
        <v>239263</v>
      </c>
      <c r="W784" s="36">
        <v>240117</v>
      </c>
      <c r="X784" s="7"/>
      <c r="Y784" s="7"/>
      <c r="Z784" s="7"/>
      <c r="AA784" s="36">
        <v>242821</v>
      </c>
      <c r="AB784" s="36">
        <v>243626</v>
      </c>
      <c r="AC784" s="36">
        <v>244394</v>
      </c>
      <c r="AD784" s="7"/>
      <c r="AE784" s="7"/>
      <c r="AF784" s="7"/>
      <c r="AG784" s="7"/>
      <c r="AH784" s="7"/>
    </row>
    <row r="785" spans="5:34" ht="15" x14ac:dyDescent="0.25">
      <c r="E785" s="7"/>
      <c r="F785" s="7"/>
      <c r="G785" s="36">
        <v>227819</v>
      </c>
      <c r="H785" s="36">
        <v>228591</v>
      </c>
      <c r="I785" s="36">
        <v>229414</v>
      </c>
      <c r="J785" s="7"/>
      <c r="K785" s="7"/>
      <c r="L785" s="7"/>
      <c r="M785" s="36">
        <v>232224</v>
      </c>
      <c r="N785" s="36">
        <v>233130</v>
      </c>
      <c r="O785" s="36">
        <v>233989</v>
      </c>
      <c r="P785" s="36">
        <v>234914</v>
      </c>
      <c r="Q785" s="7"/>
      <c r="R785" s="7"/>
      <c r="S785" s="7"/>
      <c r="T785" s="36">
        <v>237585</v>
      </c>
      <c r="U785" s="36">
        <v>238408</v>
      </c>
      <c r="V785" s="36">
        <v>239264</v>
      </c>
      <c r="W785" s="36">
        <v>240056</v>
      </c>
      <c r="X785" s="7"/>
      <c r="Y785" s="7"/>
      <c r="Z785" s="7"/>
      <c r="AA785" s="36">
        <v>242818</v>
      </c>
      <c r="AB785" s="36">
        <v>243627</v>
      </c>
      <c r="AC785" s="36">
        <v>244395</v>
      </c>
      <c r="AD785" s="7"/>
      <c r="AE785" s="7"/>
      <c r="AF785" s="7"/>
      <c r="AG785" s="7"/>
      <c r="AH785" s="7"/>
    </row>
    <row r="786" spans="5:34" ht="15" x14ac:dyDescent="0.25">
      <c r="E786" s="7"/>
      <c r="F786" s="7"/>
      <c r="G786" s="36">
        <v>227806</v>
      </c>
      <c r="H786" s="36">
        <v>228592</v>
      </c>
      <c r="I786" s="36">
        <v>229417</v>
      </c>
      <c r="J786" s="7"/>
      <c r="K786" s="7"/>
      <c r="L786" s="7"/>
      <c r="M786" s="36">
        <v>232223</v>
      </c>
      <c r="N786" s="36">
        <v>233132</v>
      </c>
      <c r="O786" s="36">
        <v>233992</v>
      </c>
      <c r="P786" s="36">
        <v>234923</v>
      </c>
      <c r="Q786" s="7"/>
      <c r="R786" s="7"/>
      <c r="S786" s="7"/>
      <c r="T786" s="36">
        <v>237586</v>
      </c>
      <c r="U786" s="36">
        <v>238406</v>
      </c>
      <c r="V786" s="36">
        <v>239265</v>
      </c>
      <c r="W786" s="36">
        <v>240057</v>
      </c>
      <c r="X786" s="7"/>
      <c r="Y786" s="7"/>
      <c r="Z786" s="7"/>
      <c r="AA786" s="36">
        <v>242819</v>
      </c>
      <c r="AB786" s="7"/>
      <c r="AC786" s="36">
        <v>244396</v>
      </c>
      <c r="AD786" s="7"/>
      <c r="AE786" s="7"/>
      <c r="AF786" s="7"/>
      <c r="AG786" s="7"/>
      <c r="AH786" s="7"/>
    </row>
    <row r="787" spans="5:34" ht="15" x14ac:dyDescent="0.25">
      <c r="E787" s="7"/>
      <c r="F787" s="7"/>
      <c r="G787" s="36">
        <v>227807</v>
      </c>
      <c r="H787" s="36">
        <v>228593</v>
      </c>
      <c r="I787" s="36">
        <v>229419</v>
      </c>
      <c r="J787" s="7"/>
      <c r="K787" s="7"/>
      <c r="L787" s="7"/>
      <c r="M787" s="36">
        <v>232225</v>
      </c>
      <c r="N787" s="36">
        <v>233133</v>
      </c>
      <c r="O787" s="36">
        <v>233993</v>
      </c>
      <c r="P787" s="36">
        <v>234915</v>
      </c>
      <c r="Q787" s="7"/>
      <c r="R787" s="7"/>
      <c r="S787" s="7"/>
      <c r="T787" s="36">
        <v>237587</v>
      </c>
      <c r="U787" s="36">
        <v>238407</v>
      </c>
      <c r="V787" s="36">
        <v>239267</v>
      </c>
      <c r="W787" s="36">
        <v>240058</v>
      </c>
      <c r="X787" s="7"/>
      <c r="Y787" s="7"/>
      <c r="Z787" s="7"/>
      <c r="AA787" s="36">
        <v>242820</v>
      </c>
      <c r="AB787" s="7"/>
      <c r="AC787" s="36">
        <v>244397</v>
      </c>
      <c r="AD787" s="7"/>
      <c r="AE787" s="7"/>
      <c r="AF787" s="7"/>
      <c r="AG787" s="7"/>
      <c r="AH787" s="7"/>
    </row>
    <row r="788" spans="5:34" ht="15" x14ac:dyDescent="0.25">
      <c r="E788" s="7"/>
      <c r="F788" s="7"/>
      <c r="G788" s="36">
        <v>227808</v>
      </c>
      <c r="H788" s="36">
        <v>228594</v>
      </c>
      <c r="I788" s="36">
        <v>229418</v>
      </c>
      <c r="J788" s="7"/>
      <c r="K788" s="7"/>
      <c r="L788" s="7"/>
      <c r="M788" s="36">
        <v>232226</v>
      </c>
      <c r="N788" s="36">
        <v>233134</v>
      </c>
      <c r="O788" s="36">
        <v>234002</v>
      </c>
      <c r="P788" s="36">
        <v>234916</v>
      </c>
      <c r="Q788" s="7"/>
      <c r="R788" s="7"/>
      <c r="S788" s="7"/>
      <c r="T788" s="36">
        <v>237610</v>
      </c>
      <c r="U788" s="36">
        <v>238445</v>
      </c>
      <c r="V788" s="36">
        <v>239268</v>
      </c>
      <c r="W788" s="36">
        <v>240059</v>
      </c>
      <c r="X788" s="7"/>
      <c r="Y788" s="7"/>
      <c r="Z788" s="7"/>
      <c r="AA788" s="36">
        <v>242822</v>
      </c>
      <c r="AB788" s="7"/>
      <c r="AC788" s="36">
        <v>244398</v>
      </c>
      <c r="AD788" s="7"/>
      <c r="AE788" s="7"/>
      <c r="AF788" s="7"/>
      <c r="AG788" s="7"/>
      <c r="AH788" s="7"/>
    </row>
    <row r="789" spans="5:34" ht="15" x14ac:dyDescent="0.25">
      <c r="E789" s="7"/>
      <c r="F789" s="7"/>
      <c r="G789" s="36">
        <v>227809</v>
      </c>
      <c r="H789" s="36">
        <v>228595</v>
      </c>
      <c r="I789" s="36">
        <v>229420</v>
      </c>
      <c r="J789" s="7"/>
      <c r="K789" s="7"/>
      <c r="L789" s="7"/>
      <c r="M789" s="36">
        <v>232227</v>
      </c>
      <c r="N789" s="36">
        <v>233135</v>
      </c>
      <c r="O789" s="36">
        <v>234003</v>
      </c>
      <c r="P789" s="36">
        <v>234917</v>
      </c>
      <c r="Q789" s="7"/>
      <c r="R789" s="7"/>
      <c r="S789" s="7"/>
      <c r="T789" s="36">
        <v>237611</v>
      </c>
      <c r="U789" s="36">
        <v>238410</v>
      </c>
      <c r="V789" s="36">
        <v>239269</v>
      </c>
      <c r="W789" s="36">
        <v>240141</v>
      </c>
      <c r="X789" s="7"/>
      <c r="Y789" s="7"/>
      <c r="Z789" s="7"/>
      <c r="AA789" s="36">
        <v>242825</v>
      </c>
      <c r="AB789" s="7"/>
      <c r="AC789" s="36">
        <v>244399</v>
      </c>
      <c r="AD789" s="7"/>
      <c r="AE789" s="7"/>
      <c r="AF789" s="7"/>
      <c r="AG789" s="7"/>
      <c r="AH789" s="7"/>
    </row>
    <row r="790" spans="5:34" ht="15" x14ac:dyDescent="0.25">
      <c r="E790" s="7"/>
      <c r="F790" s="7"/>
      <c r="G790" s="36">
        <v>227810</v>
      </c>
      <c r="H790" s="36">
        <v>228596</v>
      </c>
      <c r="I790" s="36">
        <v>229421</v>
      </c>
      <c r="J790" s="7"/>
      <c r="K790" s="7"/>
      <c r="L790" s="7"/>
      <c r="M790" s="36">
        <v>232228</v>
      </c>
      <c r="N790" s="36">
        <v>233137</v>
      </c>
      <c r="O790" s="36">
        <v>234004</v>
      </c>
      <c r="P790" s="36">
        <v>234920</v>
      </c>
      <c r="Q790" s="7"/>
      <c r="R790" s="7"/>
      <c r="S790" s="7"/>
      <c r="T790" s="36">
        <v>237588</v>
      </c>
      <c r="U790" s="36">
        <v>238409</v>
      </c>
      <c r="V790" s="36">
        <v>239271</v>
      </c>
      <c r="W790" s="36">
        <v>240060</v>
      </c>
      <c r="X790" s="7"/>
      <c r="Y790" s="7"/>
      <c r="Z790" s="7"/>
      <c r="AA790" s="36">
        <v>242823</v>
      </c>
      <c r="AB790" s="7"/>
      <c r="AC790" s="36">
        <v>244400</v>
      </c>
      <c r="AD790" s="7"/>
      <c r="AE790" s="7"/>
      <c r="AF790" s="7"/>
      <c r="AG790" s="7"/>
      <c r="AH790" s="7"/>
    </row>
    <row r="791" spans="5:34" ht="15" x14ac:dyDescent="0.25">
      <c r="E791" s="7"/>
      <c r="F791" s="7"/>
      <c r="G791" s="36">
        <v>227811</v>
      </c>
      <c r="H791" s="36">
        <v>228618</v>
      </c>
      <c r="I791" s="36">
        <v>229425</v>
      </c>
      <c r="J791" s="7"/>
      <c r="K791" s="7"/>
      <c r="L791" s="7"/>
      <c r="M791" s="36">
        <v>232229</v>
      </c>
      <c r="N791" s="36">
        <v>233136</v>
      </c>
      <c r="O791" s="36">
        <v>234001</v>
      </c>
      <c r="P791" s="36">
        <v>234921</v>
      </c>
      <c r="Q791" s="7"/>
      <c r="R791" s="7"/>
      <c r="S791" s="7"/>
      <c r="T791" s="36">
        <v>237589</v>
      </c>
      <c r="U791" s="36">
        <v>238411</v>
      </c>
      <c r="V791" s="36">
        <v>239272</v>
      </c>
      <c r="W791" s="36">
        <v>240061</v>
      </c>
      <c r="X791" s="7"/>
      <c r="Y791" s="7"/>
      <c r="Z791" s="7"/>
      <c r="AA791" s="36">
        <v>242824</v>
      </c>
      <c r="AB791" s="7"/>
      <c r="AC791" s="36">
        <v>244405</v>
      </c>
      <c r="AD791" s="7"/>
      <c r="AE791" s="7"/>
      <c r="AF791" s="7"/>
      <c r="AG791" s="7"/>
      <c r="AH791" s="7"/>
    </row>
    <row r="792" spans="5:34" ht="15" x14ac:dyDescent="0.25">
      <c r="E792" s="7"/>
      <c r="F792" s="7"/>
      <c r="G792" s="36">
        <v>227850</v>
      </c>
      <c r="H792" s="36">
        <v>228619</v>
      </c>
      <c r="I792" s="36">
        <v>229428</v>
      </c>
      <c r="J792" s="7"/>
      <c r="K792" s="7"/>
      <c r="L792" s="7"/>
      <c r="M792" s="36">
        <v>232230</v>
      </c>
      <c r="N792" s="36">
        <v>233138</v>
      </c>
      <c r="O792" s="36">
        <v>234066</v>
      </c>
      <c r="P792" s="36">
        <v>234922</v>
      </c>
      <c r="Q792" s="7"/>
      <c r="R792" s="7"/>
      <c r="S792" s="7"/>
      <c r="T792" s="36">
        <v>237590</v>
      </c>
      <c r="U792" s="36">
        <v>238412</v>
      </c>
      <c r="V792" s="36">
        <v>239274</v>
      </c>
      <c r="W792" s="36">
        <v>240062</v>
      </c>
      <c r="X792" s="7"/>
      <c r="Y792" s="7"/>
      <c r="Z792" s="7"/>
      <c r="AA792" s="36">
        <v>242826</v>
      </c>
      <c r="AB792" s="7"/>
      <c r="AC792" s="36">
        <v>244406</v>
      </c>
      <c r="AD792" s="7"/>
      <c r="AE792" s="7"/>
      <c r="AF792" s="7"/>
      <c r="AG792" s="7"/>
      <c r="AH792" s="7"/>
    </row>
    <row r="793" spans="5:34" ht="15" x14ac:dyDescent="0.25">
      <c r="E793" s="7"/>
      <c r="F793" s="7"/>
      <c r="G793" s="36">
        <v>227812</v>
      </c>
      <c r="H793" s="36">
        <v>228624</v>
      </c>
      <c r="I793" s="36">
        <v>229431</v>
      </c>
      <c r="J793" s="7"/>
      <c r="K793" s="7"/>
      <c r="L793" s="7"/>
      <c r="M793" s="36">
        <v>232231</v>
      </c>
      <c r="N793" s="36">
        <v>233148</v>
      </c>
      <c r="O793" s="36">
        <v>233999</v>
      </c>
      <c r="P793" s="36">
        <v>234925</v>
      </c>
      <c r="Q793" s="7"/>
      <c r="R793" s="7"/>
      <c r="S793" s="7"/>
      <c r="T793" s="36">
        <v>237591</v>
      </c>
      <c r="U793" s="36">
        <v>238413</v>
      </c>
      <c r="V793" s="36">
        <v>239275</v>
      </c>
      <c r="W793" s="36">
        <v>240063</v>
      </c>
      <c r="X793" s="7"/>
      <c r="Y793" s="7"/>
      <c r="Z793" s="7"/>
      <c r="AA793" s="36">
        <v>242827</v>
      </c>
      <c r="AB793" s="7"/>
      <c r="AC793" s="36">
        <v>244407</v>
      </c>
      <c r="AD793" s="7"/>
      <c r="AE793" s="7"/>
      <c r="AF793" s="7"/>
      <c r="AG793" s="7"/>
      <c r="AH793" s="7"/>
    </row>
    <row r="794" spans="5:34" ht="15" x14ac:dyDescent="0.25">
      <c r="E794" s="7"/>
      <c r="F794" s="7"/>
      <c r="G794" s="36">
        <v>227813</v>
      </c>
      <c r="H794" s="36">
        <v>228625</v>
      </c>
      <c r="I794" s="36">
        <v>229429</v>
      </c>
      <c r="J794" s="7"/>
      <c r="K794" s="7"/>
      <c r="L794" s="7"/>
      <c r="M794" s="36">
        <v>232232</v>
      </c>
      <c r="N794" s="36">
        <v>233150</v>
      </c>
      <c r="O794" s="36">
        <v>234072</v>
      </c>
      <c r="P794" s="36">
        <v>234929</v>
      </c>
      <c r="Q794" s="7"/>
      <c r="R794" s="7"/>
      <c r="S794" s="7"/>
      <c r="T794" s="36">
        <v>237606</v>
      </c>
      <c r="U794" s="36">
        <v>238446</v>
      </c>
      <c r="V794" s="36">
        <v>239276</v>
      </c>
      <c r="W794" s="36">
        <v>240065</v>
      </c>
      <c r="X794" s="7"/>
      <c r="Y794" s="7"/>
      <c r="Z794" s="7"/>
      <c r="AA794" s="36">
        <v>242860</v>
      </c>
      <c r="AB794" s="7"/>
      <c r="AC794" s="36">
        <v>244408</v>
      </c>
      <c r="AD794" s="7"/>
      <c r="AE794" s="7"/>
      <c r="AF794" s="7"/>
      <c r="AG794" s="7"/>
      <c r="AH794" s="7"/>
    </row>
    <row r="795" spans="5:34" ht="15" x14ac:dyDescent="0.25">
      <c r="E795" s="7"/>
      <c r="F795" s="7"/>
      <c r="G795" s="36">
        <v>227848</v>
      </c>
      <c r="H795" s="36">
        <v>228626</v>
      </c>
      <c r="I795" s="36">
        <v>229430</v>
      </c>
      <c r="J795" s="7"/>
      <c r="K795" s="7"/>
      <c r="L795" s="7"/>
      <c r="M795" s="36">
        <v>232233</v>
      </c>
      <c r="N795" s="36">
        <v>233151</v>
      </c>
      <c r="O795" s="36">
        <v>234067</v>
      </c>
      <c r="P795" s="36">
        <v>234926</v>
      </c>
      <c r="Q795" s="7"/>
      <c r="R795" s="7"/>
      <c r="S795" s="7"/>
      <c r="T795" s="36">
        <v>237607</v>
      </c>
      <c r="U795" s="36">
        <v>238418</v>
      </c>
      <c r="V795" s="36">
        <v>239277</v>
      </c>
      <c r="W795" s="36">
        <v>240064</v>
      </c>
      <c r="X795" s="7"/>
      <c r="Y795" s="7"/>
      <c r="Z795" s="7"/>
      <c r="AA795" s="36">
        <v>242859</v>
      </c>
      <c r="AB795" s="7"/>
      <c r="AC795" s="36">
        <v>244418</v>
      </c>
      <c r="AD795" s="7"/>
      <c r="AE795" s="7"/>
      <c r="AF795" s="7"/>
      <c r="AG795" s="7"/>
      <c r="AH795" s="7"/>
    </row>
    <row r="796" spans="5:34" ht="15" x14ac:dyDescent="0.25">
      <c r="E796" s="7"/>
      <c r="F796" s="7"/>
      <c r="G796" s="36">
        <v>227814</v>
      </c>
      <c r="H796" s="36">
        <v>228627</v>
      </c>
      <c r="I796" s="36">
        <v>229432</v>
      </c>
      <c r="J796" s="7"/>
      <c r="K796" s="7"/>
      <c r="L796" s="7"/>
      <c r="M796" s="36">
        <v>232235</v>
      </c>
      <c r="N796" s="36">
        <v>233152</v>
      </c>
      <c r="O796" s="36">
        <v>234000</v>
      </c>
      <c r="P796" s="36">
        <v>234928</v>
      </c>
      <c r="Q796" s="7"/>
      <c r="R796" s="7"/>
      <c r="S796" s="7"/>
      <c r="T796" s="36">
        <v>237608</v>
      </c>
      <c r="U796" s="36">
        <v>238414</v>
      </c>
      <c r="V796" s="36">
        <v>239278</v>
      </c>
      <c r="W796" s="36">
        <v>240066</v>
      </c>
      <c r="X796" s="7"/>
      <c r="Y796" s="7"/>
      <c r="Z796" s="7"/>
      <c r="AA796" s="36">
        <v>242858</v>
      </c>
      <c r="AB796" s="7"/>
      <c r="AC796" s="36">
        <v>244409</v>
      </c>
      <c r="AD796" s="7"/>
      <c r="AE796" s="7"/>
      <c r="AF796" s="7"/>
      <c r="AG796" s="7"/>
      <c r="AH796" s="7"/>
    </row>
    <row r="797" spans="5:34" ht="15" x14ac:dyDescent="0.25">
      <c r="E797" s="7"/>
      <c r="F797" s="7"/>
      <c r="G797" s="36">
        <v>227815</v>
      </c>
      <c r="H797" s="36">
        <v>228628</v>
      </c>
      <c r="I797" s="36">
        <v>229433</v>
      </c>
      <c r="J797" s="7"/>
      <c r="K797" s="7"/>
      <c r="L797" s="7"/>
      <c r="M797" s="36">
        <v>232237</v>
      </c>
      <c r="N797" s="36">
        <v>233153</v>
      </c>
      <c r="O797" s="36">
        <v>234074</v>
      </c>
      <c r="P797" s="36">
        <v>234927</v>
      </c>
      <c r="Q797" s="7"/>
      <c r="R797" s="7"/>
      <c r="S797" s="7"/>
      <c r="T797" s="36">
        <v>237609</v>
      </c>
      <c r="U797" s="36">
        <v>238415</v>
      </c>
      <c r="V797" s="36">
        <v>239289</v>
      </c>
      <c r="W797" s="36">
        <v>240067</v>
      </c>
      <c r="X797" s="7"/>
      <c r="Y797" s="7"/>
      <c r="Z797" s="7"/>
      <c r="AA797" s="36">
        <v>242828</v>
      </c>
      <c r="AB797" s="7"/>
      <c r="AC797" s="36">
        <v>244417</v>
      </c>
      <c r="AD797" s="7"/>
      <c r="AE797" s="7"/>
      <c r="AF797" s="7"/>
      <c r="AG797" s="7"/>
      <c r="AH797" s="7"/>
    </row>
    <row r="798" spans="5:34" ht="15" x14ac:dyDescent="0.25">
      <c r="E798" s="7"/>
      <c r="F798" s="7"/>
      <c r="G798" s="36">
        <v>227847</v>
      </c>
      <c r="H798" s="36">
        <v>228629</v>
      </c>
      <c r="I798" s="36">
        <v>229435</v>
      </c>
      <c r="J798" s="7"/>
      <c r="K798" s="7"/>
      <c r="L798" s="7"/>
      <c r="M798" s="36">
        <v>232238</v>
      </c>
      <c r="N798" s="36">
        <v>233154</v>
      </c>
      <c r="O798" s="36">
        <v>234084</v>
      </c>
      <c r="P798" s="36">
        <v>234934</v>
      </c>
      <c r="Q798" s="7"/>
      <c r="R798" s="7"/>
      <c r="S798" s="7"/>
      <c r="T798" s="36">
        <v>237612</v>
      </c>
      <c r="U798" s="36">
        <v>238447</v>
      </c>
      <c r="V798" s="36">
        <v>239279</v>
      </c>
      <c r="W798" s="36">
        <v>240068</v>
      </c>
      <c r="X798" s="7"/>
      <c r="Y798" s="7"/>
      <c r="Z798" s="7"/>
      <c r="AA798" s="36">
        <v>242829</v>
      </c>
      <c r="AB798" s="7"/>
      <c r="AC798" s="36">
        <v>244419</v>
      </c>
      <c r="AD798" s="7"/>
      <c r="AE798" s="7"/>
      <c r="AF798" s="7"/>
      <c r="AG798" s="7"/>
      <c r="AH798" s="7"/>
    </row>
    <row r="799" spans="5:34" ht="15" x14ac:dyDescent="0.25">
      <c r="E799" s="7"/>
      <c r="F799" s="7"/>
      <c r="G799" s="36">
        <v>227822</v>
      </c>
      <c r="H799" s="36">
        <v>228630</v>
      </c>
      <c r="I799" s="36">
        <v>229436</v>
      </c>
      <c r="J799" s="7"/>
      <c r="K799" s="7"/>
      <c r="L799" s="7"/>
      <c r="M799" s="36">
        <v>232356</v>
      </c>
      <c r="N799" s="36">
        <v>233155</v>
      </c>
      <c r="O799" s="36">
        <v>234075</v>
      </c>
      <c r="P799" s="36">
        <v>234935</v>
      </c>
      <c r="Q799" s="7"/>
      <c r="R799" s="7"/>
      <c r="S799" s="7"/>
      <c r="T799" s="36">
        <v>237613</v>
      </c>
      <c r="U799" s="36">
        <v>238417</v>
      </c>
      <c r="V799" s="36">
        <v>239280</v>
      </c>
      <c r="W799" s="36">
        <v>240115</v>
      </c>
      <c r="X799" s="7"/>
      <c r="Y799" s="7"/>
      <c r="Z799" s="7"/>
      <c r="AA799" s="36">
        <v>242830</v>
      </c>
      <c r="AB799" s="7"/>
      <c r="AC799" s="36">
        <v>244410</v>
      </c>
      <c r="AD799" s="7"/>
      <c r="AE799" s="7"/>
      <c r="AF799" s="7"/>
      <c r="AG799" s="7"/>
      <c r="AH799" s="7"/>
    </row>
    <row r="800" spans="5:34" ht="15" x14ac:dyDescent="0.25">
      <c r="E800" s="7"/>
      <c r="F800" s="7"/>
      <c r="G800" s="36">
        <v>227816</v>
      </c>
      <c r="H800" s="36">
        <v>228631</v>
      </c>
      <c r="I800" s="36">
        <v>229443</v>
      </c>
      <c r="J800" s="7"/>
      <c r="K800" s="7"/>
      <c r="L800" s="7"/>
      <c r="M800" s="36">
        <v>232244</v>
      </c>
      <c r="N800" s="36">
        <v>233158</v>
      </c>
      <c r="O800" s="36">
        <v>234085</v>
      </c>
      <c r="P800" s="36">
        <v>234931</v>
      </c>
      <c r="Q800" s="7"/>
      <c r="R800" s="7"/>
      <c r="S800" s="7"/>
      <c r="T800" s="36">
        <v>237615</v>
      </c>
      <c r="U800" s="36">
        <v>238416</v>
      </c>
      <c r="V800" s="36">
        <v>239288</v>
      </c>
      <c r="W800" s="36">
        <v>240069</v>
      </c>
      <c r="X800" s="7"/>
      <c r="Y800" s="7"/>
      <c r="Z800" s="7"/>
      <c r="AA800" s="36">
        <v>242831</v>
      </c>
      <c r="AB800" s="7"/>
      <c r="AC800" s="36">
        <v>244420</v>
      </c>
      <c r="AD800" s="7"/>
      <c r="AE800" s="7"/>
      <c r="AF800" s="7"/>
      <c r="AG800" s="7"/>
      <c r="AH800" s="7"/>
    </row>
    <row r="801" spans="5:34" ht="15" x14ac:dyDescent="0.25">
      <c r="E801" s="7"/>
      <c r="F801" s="7"/>
      <c r="G801" s="36">
        <v>227849</v>
      </c>
      <c r="H801" s="36">
        <v>228632</v>
      </c>
      <c r="I801" s="36">
        <v>229449</v>
      </c>
      <c r="J801" s="7"/>
      <c r="K801" s="7"/>
      <c r="L801" s="7"/>
      <c r="M801" s="36">
        <v>232245</v>
      </c>
      <c r="N801" s="36">
        <v>233156</v>
      </c>
      <c r="O801" s="36">
        <v>234073</v>
      </c>
      <c r="P801" s="36">
        <v>234937</v>
      </c>
      <c r="Q801" s="7"/>
      <c r="R801" s="7"/>
      <c r="S801" s="7"/>
      <c r="T801" s="36">
        <v>237617</v>
      </c>
      <c r="U801" s="36">
        <v>238440</v>
      </c>
      <c r="V801" s="36">
        <v>239290</v>
      </c>
      <c r="W801" s="36">
        <v>240116</v>
      </c>
      <c r="X801" s="7"/>
      <c r="Y801" s="7"/>
      <c r="Z801" s="7"/>
      <c r="AA801" s="36">
        <v>242832</v>
      </c>
      <c r="AB801" s="7"/>
      <c r="AC801" s="36">
        <v>244422</v>
      </c>
      <c r="AD801" s="7"/>
      <c r="AE801" s="7"/>
      <c r="AF801" s="7"/>
      <c r="AG801" s="7"/>
      <c r="AH801" s="7"/>
    </row>
    <row r="802" spans="5:34" ht="15" x14ac:dyDescent="0.25">
      <c r="E802" s="7"/>
      <c r="F802" s="7"/>
      <c r="G802" s="36">
        <v>227817</v>
      </c>
      <c r="H802" s="36">
        <v>228633</v>
      </c>
      <c r="I802" s="36">
        <v>229494</v>
      </c>
      <c r="J802" s="7"/>
      <c r="K802" s="7"/>
      <c r="L802" s="7"/>
      <c r="M802" s="36">
        <v>232246</v>
      </c>
      <c r="N802" s="36">
        <v>233157</v>
      </c>
      <c r="O802" s="36">
        <v>234088</v>
      </c>
      <c r="P802" s="36">
        <v>234930</v>
      </c>
      <c r="Q802" s="7"/>
      <c r="R802" s="7"/>
      <c r="S802" s="7"/>
      <c r="T802" s="36">
        <v>237620</v>
      </c>
      <c r="U802" s="36">
        <v>238438</v>
      </c>
      <c r="V802" s="36">
        <v>239291</v>
      </c>
      <c r="W802" s="36">
        <v>240070</v>
      </c>
      <c r="X802" s="7"/>
      <c r="Y802" s="7"/>
      <c r="Z802" s="7"/>
      <c r="AA802" s="36">
        <v>242833</v>
      </c>
      <c r="AB802" s="7"/>
      <c r="AC802" s="36">
        <v>244504</v>
      </c>
      <c r="AD802" s="7"/>
      <c r="AE802" s="7"/>
      <c r="AF802" s="7"/>
      <c r="AG802" s="7"/>
      <c r="AH802" s="7"/>
    </row>
    <row r="803" spans="5:34" ht="15" x14ac:dyDescent="0.25">
      <c r="E803" s="7"/>
      <c r="F803" s="7"/>
      <c r="G803" s="36">
        <v>227820</v>
      </c>
      <c r="H803" s="36">
        <v>228635</v>
      </c>
      <c r="I803" s="36">
        <v>229451</v>
      </c>
      <c r="J803" s="7"/>
      <c r="K803" s="7"/>
      <c r="L803" s="7"/>
      <c r="M803" s="36">
        <v>232357</v>
      </c>
      <c r="N803" s="36">
        <v>233159</v>
      </c>
      <c r="O803" s="36">
        <v>234089</v>
      </c>
      <c r="P803" s="36">
        <v>234933</v>
      </c>
      <c r="Q803" s="7"/>
      <c r="R803" s="7"/>
      <c r="S803" s="7"/>
      <c r="T803" s="36">
        <v>237621</v>
      </c>
      <c r="U803" s="36">
        <v>238502</v>
      </c>
      <c r="V803" s="36">
        <v>239292</v>
      </c>
      <c r="W803" s="36">
        <v>240071</v>
      </c>
      <c r="X803" s="7"/>
      <c r="Y803" s="7"/>
      <c r="Z803" s="7"/>
      <c r="AA803" s="36">
        <v>242835</v>
      </c>
      <c r="AB803" s="7"/>
      <c r="AC803" s="36">
        <v>244411</v>
      </c>
      <c r="AD803" s="7"/>
      <c r="AE803" s="7"/>
      <c r="AF803" s="7"/>
      <c r="AG803" s="7"/>
      <c r="AH803" s="7"/>
    </row>
    <row r="804" spans="5:34" ht="15" x14ac:dyDescent="0.25">
      <c r="E804" s="7"/>
      <c r="F804" s="7"/>
      <c r="G804" s="36">
        <v>227821</v>
      </c>
      <c r="H804" s="36">
        <v>228634</v>
      </c>
      <c r="I804" s="36">
        <v>229489</v>
      </c>
      <c r="J804" s="7"/>
      <c r="K804" s="7"/>
      <c r="L804" s="7"/>
      <c r="M804" s="36">
        <v>232247</v>
      </c>
      <c r="N804" s="36">
        <v>233160</v>
      </c>
      <c r="O804" s="36">
        <v>234065</v>
      </c>
      <c r="P804" s="36">
        <v>234932</v>
      </c>
      <c r="Q804" s="7"/>
      <c r="R804" s="7"/>
      <c r="S804" s="7"/>
      <c r="T804" s="36">
        <v>237622</v>
      </c>
      <c r="U804" s="36">
        <v>238419</v>
      </c>
      <c r="V804" s="36">
        <v>239293</v>
      </c>
      <c r="W804" s="36">
        <v>240074</v>
      </c>
      <c r="X804" s="7"/>
      <c r="Y804" s="7"/>
      <c r="Z804" s="7"/>
      <c r="AA804" s="36">
        <v>242834</v>
      </c>
      <c r="AB804" s="7"/>
      <c r="AC804" s="36">
        <v>244506</v>
      </c>
      <c r="AD804" s="7"/>
      <c r="AE804" s="7"/>
      <c r="AF804" s="7"/>
      <c r="AG804" s="7"/>
      <c r="AH804" s="7"/>
    </row>
    <row r="805" spans="5:34" ht="15" x14ac:dyDescent="0.25">
      <c r="E805" s="7"/>
      <c r="F805" s="7"/>
      <c r="G805" s="36">
        <v>227823</v>
      </c>
      <c r="H805" s="36">
        <v>228636</v>
      </c>
      <c r="I805" s="36">
        <v>229452</v>
      </c>
      <c r="J805" s="7"/>
      <c r="K805" s="7"/>
      <c r="L805" s="7"/>
      <c r="M805" s="36">
        <v>232248</v>
      </c>
      <c r="N805" s="36">
        <v>233161</v>
      </c>
      <c r="O805" s="36">
        <v>234005</v>
      </c>
      <c r="P805" s="36">
        <v>235063</v>
      </c>
      <c r="Q805" s="7"/>
      <c r="R805" s="7"/>
      <c r="S805" s="7"/>
      <c r="T805" s="36">
        <v>237623</v>
      </c>
      <c r="U805" s="36">
        <v>238420</v>
      </c>
      <c r="V805" s="36">
        <v>239295</v>
      </c>
      <c r="W805" s="36">
        <v>240072</v>
      </c>
      <c r="X805" s="7"/>
      <c r="Y805" s="7"/>
      <c r="Z805" s="7"/>
      <c r="AA805" s="36">
        <v>242841</v>
      </c>
      <c r="AB805" s="7"/>
      <c r="AC805" s="36">
        <v>244502</v>
      </c>
      <c r="AD805" s="7"/>
      <c r="AE805" s="7"/>
      <c r="AF805" s="7"/>
      <c r="AG805" s="7"/>
      <c r="AH805" s="7"/>
    </row>
    <row r="806" spans="5:34" ht="15" x14ac:dyDescent="0.25">
      <c r="E806" s="7"/>
      <c r="F806" s="7"/>
      <c r="G806" s="36">
        <v>227824</v>
      </c>
      <c r="H806" s="36">
        <v>228662</v>
      </c>
      <c r="I806" s="36">
        <v>229453</v>
      </c>
      <c r="J806" s="7"/>
      <c r="K806" s="7"/>
      <c r="L806" s="7"/>
      <c r="M806" s="36">
        <v>232259</v>
      </c>
      <c r="N806" s="36">
        <v>233166</v>
      </c>
      <c r="O806" s="36">
        <v>234010</v>
      </c>
      <c r="P806" s="36">
        <v>234938</v>
      </c>
      <c r="Q806" s="7"/>
      <c r="R806" s="7"/>
      <c r="S806" s="7"/>
      <c r="T806" s="36">
        <v>237624</v>
      </c>
      <c r="U806" s="36">
        <v>238448</v>
      </c>
      <c r="V806" s="36">
        <v>239296</v>
      </c>
      <c r="W806" s="36">
        <v>240073</v>
      </c>
      <c r="X806" s="7"/>
      <c r="Y806" s="7"/>
      <c r="Z806" s="7"/>
      <c r="AA806" s="36">
        <v>242836</v>
      </c>
      <c r="AB806" s="7"/>
      <c r="AC806" s="36">
        <v>244497</v>
      </c>
      <c r="AD806" s="7"/>
      <c r="AE806" s="7"/>
      <c r="AF806" s="7"/>
      <c r="AG806" s="7"/>
      <c r="AH806" s="7"/>
    </row>
    <row r="807" spans="5:34" ht="15" x14ac:dyDescent="0.25">
      <c r="E807" s="7"/>
      <c r="F807" s="7"/>
      <c r="G807" s="36">
        <v>227825</v>
      </c>
      <c r="H807" s="36">
        <v>228637</v>
      </c>
      <c r="I807" s="36">
        <v>229454</v>
      </c>
      <c r="J807" s="7"/>
      <c r="K807" s="7"/>
      <c r="L807" s="7"/>
      <c r="M807" s="36">
        <v>232254</v>
      </c>
      <c r="N807" s="36">
        <v>233167</v>
      </c>
      <c r="O807" s="36">
        <v>234009</v>
      </c>
      <c r="P807" s="36">
        <v>234940</v>
      </c>
      <c r="Q807" s="7"/>
      <c r="R807" s="7"/>
      <c r="S807" s="7"/>
      <c r="T807" s="36">
        <v>237626</v>
      </c>
      <c r="U807" s="36">
        <v>238421</v>
      </c>
      <c r="V807" s="36">
        <v>239297</v>
      </c>
      <c r="W807" s="36">
        <v>240080</v>
      </c>
      <c r="X807" s="7"/>
      <c r="Y807" s="7"/>
      <c r="Z807" s="7"/>
      <c r="AA807" s="36">
        <v>242837</v>
      </c>
      <c r="AB807" s="7"/>
      <c r="AC807" s="36">
        <v>244498</v>
      </c>
      <c r="AD807" s="7"/>
      <c r="AE807" s="7"/>
      <c r="AF807" s="7"/>
      <c r="AG807" s="7"/>
      <c r="AH807" s="7"/>
    </row>
    <row r="808" spans="5:34" ht="15" x14ac:dyDescent="0.25">
      <c r="E808" s="7"/>
      <c r="F808" s="7"/>
      <c r="G808" s="36">
        <v>227826</v>
      </c>
      <c r="H808" s="36">
        <v>228640</v>
      </c>
      <c r="I808" s="36">
        <v>229455</v>
      </c>
      <c r="J808" s="7"/>
      <c r="K808" s="7"/>
      <c r="L808" s="7"/>
      <c r="M808" s="36">
        <v>232255</v>
      </c>
      <c r="N808" s="36">
        <v>233168</v>
      </c>
      <c r="O808" s="36">
        <v>234068</v>
      </c>
      <c r="P808" s="36">
        <v>234939</v>
      </c>
      <c r="Q808" s="7"/>
      <c r="R808" s="7"/>
      <c r="S808" s="7"/>
      <c r="T808" s="36">
        <v>237625</v>
      </c>
      <c r="U808" s="36">
        <v>238422</v>
      </c>
      <c r="V808" s="36">
        <v>239301</v>
      </c>
      <c r="W808" s="36">
        <v>240075</v>
      </c>
      <c r="X808" s="7"/>
      <c r="Y808" s="7"/>
      <c r="Z808" s="7"/>
      <c r="AA808" s="36">
        <v>242838</v>
      </c>
      <c r="AB808" s="7"/>
      <c r="AC808" s="36">
        <v>244501</v>
      </c>
      <c r="AD808" s="7"/>
      <c r="AE808" s="7"/>
      <c r="AF808" s="7"/>
      <c r="AG808" s="7"/>
      <c r="AH808" s="7"/>
    </row>
    <row r="809" spans="5:34" ht="15" x14ac:dyDescent="0.25">
      <c r="E809" s="7"/>
      <c r="F809" s="7"/>
      <c r="G809" s="36">
        <v>227828</v>
      </c>
      <c r="H809" s="36">
        <v>228638</v>
      </c>
      <c r="I809" s="36">
        <v>229456</v>
      </c>
      <c r="J809" s="7"/>
      <c r="K809" s="7"/>
      <c r="L809" s="7"/>
      <c r="M809" s="36">
        <v>232249</v>
      </c>
      <c r="N809" s="36">
        <v>233185</v>
      </c>
      <c r="O809" s="36">
        <v>234007</v>
      </c>
      <c r="P809" s="36">
        <v>235004</v>
      </c>
      <c r="Q809" s="7"/>
      <c r="R809" s="7"/>
      <c r="S809" s="7"/>
      <c r="T809" s="36">
        <v>237627</v>
      </c>
      <c r="U809" s="36">
        <v>238423</v>
      </c>
      <c r="V809" s="36">
        <v>239303</v>
      </c>
      <c r="W809" s="36">
        <v>240076</v>
      </c>
      <c r="X809" s="7"/>
      <c r="Y809" s="7"/>
      <c r="Z809" s="7"/>
      <c r="AA809" s="36">
        <v>242839</v>
      </c>
      <c r="AB809" s="7"/>
      <c r="AC809" s="36">
        <v>244503</v>
      </c>
      <c r="AD809" s="7"/>
      <c r="AE809" s="7"/>
      <c r="AF809" s="7"/>
      <c r="AG809" s="7"/>
      <c r="AH809" s="7"/>
    </row>
    <row r="810" spans="5:34" ht="15" x14ac:dyDescent="0.25">
      <c r="E810" s="7"/>
      <c r="F810" s="7"/>
      <c r="G810" s="36">
        <v>227831</v>
      </c>
      <c r="H810" s="36">
        <v>228639</v>
      </c>
      <c r="I810" s="36">
        <v>229459</v>
      </c>
      <c r="J810" s="7"/>
      <c r="K810" s="7"/>
      <c r="L810" s="7"/>
      <c r="M810" s="36">
        <v>232250</v>
      </c>
      <c r="N810" s="36">
        <v>233169</v>
      </c>
      <c r="O810" s="36">
        <v>234064</v>
      </c>
      <c r="P810" s="36">
        <v>235005</v>
      </c>
      <c r="Q810" s="7"/>
      <c r="R810" s="7"/>
      <c r="S810" s="7"/>
      <c r="T810" s="36">
        <v>237628</v>
      </c>
      <c r="U810" s="36">
        <v>238424</v>
      </c>
      <c r="V810" s="36">
        <v>239304</v>
      </c>
      <c r="W810" s="36">
        <v>240078</v>
      </c>
      <c r="X810" s="7"/>
      <c r="Y810" s="7"/>
      <c r="Z810" s="7"/>
      <c r="AA810" s="36">
        <v>242840</v>
      </c>
      <c r="AB810" s="7"/>
      <c r="AC810" s="36">
        <v>244446</v>
      </c>
      <c r="AD810" s="7"/>
      <c r="AE810" s="7"/>
      <c r="AF810" s="7"/>
      <c r="AG810" s="7"/>
      <c r="AH810" s="7"/>
    </row>
    <row r="811" spans="5:34" ht="15" x14ac:dyDescent="0.25">
      <c r="E811" s="7"/>
      <c r="F811" s="7"/>
      <c r="G811" s="36">
        <v>227833</v>
      </c>
      <c r="H811" s="36">
        <v>228645</v>
      </c>
      <c r="I811" s="36">
        <v>229457</v>
      </c>
      <c r="J811" s="7"/>
      <c r="K811" s="7"/>
      <c r="L811" s="7"/>
      <c r="M811" s="36">
        <v>232251</v>
      </c>
      <c r="N811" s="36">
        <v>233171</v>
      </c>
      <c r="O811" s="36">
        <v>234006</v>
      </c>
      <c r="P811" s="36">
        <v>234936</v>
      </c>
      <c r="Q811" s="7"/>
      <c r="R811" s="7"/>
      <c r="S811" s="7"/>
      <c r="T811" s="36">
        <v>237629</v>
      </c>
      <c r="U811" s="36">
        <v>238425</v>
      </c>
      <c r="V811" s="36">
        <v>239305</v>
      </c>
      <c r="W811" s="36">
        <v>240077</v>
      </c>
      <c r="X811" s="7"/>
      <c r="Y811" s="7"/>
      <c r="Z811" s="7"/>
      <c r="AA811" s="36">
        <v>242842</v>
      </c>
      <c r="AB811" s="7"/>
      <c r="AC811" s="36">
        <v>244440</v>
      </c>
      <c r="AD811" s="7"/>
      <c r="AE811" s="7"/>
      <c r="AF811" s="7"/>
      <c r="AG811" s="7"/>
      <c r="AH811" s="7"/>
    </row>
    <row r="812" spans="5:34" ht="15" x14ac:dyDescent="0.25">
      <c r="E812" s="7"/>
      <c r="F812" s="7"/>
      <c r="G812" s="36">
        <v>227837</v>
      </c>
      <c r="H812" s="36">
        <v>228647</v>
      </c>
      <c r="I812" s="36">
        <v>229458</v>
      </c>
      <c r="J812" s="7"/>
      <c r="K812" s="7"/>
      <c r="L812" s="7"/>
      <c r="M812" s="36">
        <v>232256</v>
      </c>
      <c r="N812" s="36">
        <v>233170</v>
      </c>
      <c r="O812" s="36">
        <v>234077</v>
      </c>
      <c r="P812" s="36">
        <v>235003</v>
      </c>
      <c r="Q812" s="7"/>
      <c r="R812" s="7"/>
      <c r="S812" s="7"/>
      <c r="T812" s="36">
        <v>237630</v>
      </c>
      <c r="U812" s="36">
        <v>238426</v>
      </c>
      <c r="V812" s="36">
        <v>239307</v>
      </c>
      <c r="W812" s="36">
        <v>240081</v>
      </c>
      <c r="X812" s="7"/>
      <c r="Y812" s="7"/>
      <c r="Z812" s="7"/>
      <c r="AA812" s="36">
        <v>242846</v>
      </c>
      <c r="AB812" s="7"/>
      <c r="AC812" s="36">
        <v>244412</v>
      </c>
      <c r="AD812" s="7"/>
      <c r="AE812" s="7"/>
      <c r="AF812" s="7"/>
      <c r="AG812" s="7"/>
      <c r="AH812" s="7"/>
    </row>
    <row r="813" spans="5:34" ht="15" x14ac:dyDescent="0.25">
      <c r="E813" s="7"/>
      <c r="F813" s="7"/>
      <c r="G813" s="36">
        <v>227838</v>
      </c>
      <c r="H813" s="36">
        <v>228648</v>
      </c>
      <c r="I813" s="36">
        <v>229461</v>
      </c>
      <c r="J813" s="7"/>
      <c r="K813" s="7"/>
      <c r="L813" s="7"/>
      <c r="M813" s="36">
        <v>232252</v>
      </c>
      <c r="N813" s="36">
        <v>233184</v>
      </c>
      <c r="O813" s="36">
        <v>234069</v>
      </c>
      <c r="P813" s="36">
        <v>235002</v>
      </c>
      <c r="Q813" s="7"/>
      <c r="R813" s="7"/>
      <c r="S813" s="7"/>
      <c r="T813" s="36">
        <v>237631</v>
      </c>
      <c r="U813" s="36">
        <v>238449</v>
      </c>
      <c r="V813" s="7"/>
      <c r="W813" s="36">
        <v>240079</v>
      </c>
      <c r="X813" s="7"/>
      <c r="Y813" s="7"/>
      <c r="Z813" s="7"/>
      <c r="AA813" s="36">
        <v>242847</v>
      </c>
      <c r="AB813" s="7"/>
      <c r="AC813" s="36">
        <v>244413</v>
      </c>
      <c r="AD813" s="7"/>
      <c r="AE813" s="7"/>
      <c r="AF813" s="7"/>
      <c r="AG813" s="7"/>
      <c r="AH813" s="7"/>
    </row>
    <row r="814" spans="5:34" ht="15" x14ac:dyDescent="0.25">
      <c r="E814" s="7"/>
      <c r="F814" s="7"/>
      <c r="G814" s="36">
        <v>227839</v>
      </c>
      <c r="H814" s="36">
        <v>228649</v>
      </c>
      <c r="I814" s="36">
        <v>229460</v>
      </c>
      <c r="J814" s="7"/>
      <c r="K814" s="7"/>
      <c r="L814" s="7"/>
      <c r="M814" s="36">
        <v>232253</v>
      </c>
      <c r="N814" s="36">
        <v>233172</v>
      </c>
      <c r="O814" s="36">
        <v>234008</v>
      </c>
      <c r="P814" s="36">
        <v>235013</v>
      </c>
      <c r="Q814" s="7"/>
      <c r="R814" s="7"/>
      <c r="S814" s="7"/>
      <c r="T814" s="36">
        <v>237636</v>
      </c>
      <c r="U814" s="36">
        <v>238427</v>
      </c>
      <c r="V814" s="7"/>
      <c r="W814" s="36">
        <v>240082</v>
      </c>
      <c r="X814" s="7"/>
      <c r="Y814" s="7"/>
      <c r="Z814" s="7"/>
      <c r="AA814" s="36">
        <v>242848</v>
      </c>
      <c r="AB814" s="7"/>
      <c r="AC814" s="36">
        <v>244445</v>
      </c>
      <c r="AD814" s="7"/>
      <c r="AE814" s="7"/>
      <c r="AF814" s="7"/>
      <c r="AG814" s="7"/>
      <c r="AH814" s="7"/>
    </row>
    <row r="815" spans="5:34" ht="15" x14ac:dyDescent="0.25">
      <c r="E815" s="7"/>
      <c r="F815" s="7"/>
      <c r="G815" s="36">
        <v>227840</v>
      </c>
      <c r="H815" s="36">
        <v>228650</v>
      </c>
      <c r="I815" s="36">
        <v>229462</v>
      </c>
      <c r="J815" s="7"/>
      <c r="K815" s="7"/>
      <c r="L815" s="7"/>
      <c r="M815" s="36">
        <v>232260</v>
      </c>
      <c r="N815" s="36">
        <v>233174</v>
      </c>
      <c r="O815" s="36">
        <v>234011</v>
      </c>
      <c r="P815" s="36">
        <v>235026</v>
      </c>
      <c r="Q815" s="7"/>
      <c r="R815" s="7"/>
      <c r="S815" s="7"/>
      <c r="T815" s="36">
        <v>237632</v>
      </c>
      <c r="U815" s="36">
        <v>238428</v>
      </c>
      <c r="V815" s="7"/>
      <c r="W815" s="36">
        <v>240083</v>
      </c>
      <c r="X815" s="7"/>
      <c r="Y815" s="7"/>
      <c r="Z815" s="7"/>
      <c r="AA815" s="36">
        <v>242849</v>
      </c>
      <c r="AB815" s="7"/>
      <c r="AC815" s="36">
        <v>244414</v>
      </c>
      <c r="AD815" s="7"/>
      <c r="AE815" s="7"/>
      <c r="AF815" s="7"/>
      <c r="AG815" s="7"/>
      <c r="AH815" s="7"/>
    </row>
    <row r="816" spans="5:34" ht="15" x14ac:dyDescent="0.25">
      <c r="E816" s="7"/>
      <c r="F816" s="7"/>
      <c r="G816" s="36">
        <v>227841</v>
      </c>
      <c r="H816" s="36">
        <v>228651</v>
      </c>
      <c r="I816" s="36">
        <v>229463</v>
      </c>
      <c r="J816" s="7"/>
      <c r="K816" s="7"/>
      <c r="L816" s="7"/>
      <c r="M816" s="36">
        <v>232262</v>
      </c>
      <c r="N816" s="36">
        <v>233173</v>
      </c>
      <c r="O816" s="36">
        <v>234061</v>
      </c>
      <c r="P816" s="36">
        <v>235000</v>
      </c>
      <c r="Q816" s="7"/>
      <c r="R816" s="7"/>
      <c r="S816" s="7"/>
      <c r="T816" s="36">
        <v>237633</v>
      </c>
      <c r="U816" s="36">
        <v>238429</v>
      </c>
      <c r="V816" s="7"/>
      <c r="W816" s="36">
        <v>240084</v>
      </c>
      <c r="X816" s="7"/>
      <c r="Y816" s="7"/>
      <c r="Z816" s="7"/>
      <c r="AA816" s="36">
        <v>242850</v>
      </c>
      <c r="AB816" s="7"/>
      <c r="AC816" s="36">
        <v>244449</v>
      </c>
      <c r="AD816" s="7"/>
      <c r="AE816" s="7"/>
      <c r="AF816" s="7"/>
      <c r="AG816" s="7"/>
      <c r="AH816" s="7"/>
    </row>
    <row r="817" spans="5:34" ht="15" x14ac:dyDescent="0.25">
      <c r="E817" s="7"/>
      <c r="F817" s="7"/>
      <c r="G817" s="36">
        <v>227842</v>
      </c>
      <c r="H817" s="36">
        <v>228652</v>
      </c>
      <c r="I817" s="36">
        <v>229464</v>
      </c>
      <c r="J817" s="7"/>
      <c r="K817" s="7"/>
      <c r="L817" s="7"/>
      <c r="M817" s="36">
        <v>232261</v>
      </c>
      <c r="N817" s="36">
        <v>233175</v>
      </c>
      <c r="O817" s="36">
        <v>234101</v>
      </c>
      <c r="P817" s="36">
        <v>234942</v>
      </c>
      <c r="Q817" s="7"/>
      <c r="R817" s="7"/>
      <c r="S817" s="7"/>
      <c r="T817" s="36">
        <v>237634</v>
      </c>
      <c r="U817" s="36">
        <v>238431</v>
      </c>
      <c r="V817" s="7"/>
      <c r="W817" s="36">
        <v>240085</v>
      </c>
      <c r="X817" s="7"/>
      <c r="Y817" s="7"/>
      <c r="Z817" s="7"/>
      <c r="AA817" s="36">
        <v>242851</v>
      </c>
      <c r="AB817" s="7"/>
      <c r="AC817" s="36">
        <v>244448</v>
      </c>
      <c r="AD817" s="7"/>
      <c r="AE817" s="7"/>
      <c r="AF817" s="7"/>
      <c r="AG817" s="7"/>
      <c r="AH817" s="7"/>
    </row>
    <row r="818" spans="5:34" ht="15" x14ac:dyDescent="0.25">
      <c r="E818" s="7"/>
      <c r="F818" s="7"/>
      <c r="G818" s="36">
        <v>227843</v>
      </c>
      <c r="H818" s="36">
        <v>228653</v>
      </c>
      <c r="I818" s="36">
        <v>229465</v>
      </c>
      <c r="J818" s="7"/>
      <c r="K818" s="7"/>
      <c r="L818" s="7"/>
      <c r="M818" s="36">
        <v>232257</v>
      </c>
      <c r="N818" s="36">
        <v>233178</v>
      </c>
      <c r="O818" s="36">
        <v>234099</v>
      </c>
      <c r="P818" s="36">
        <v>235009</v>
      </c>
      <c r="Q818" s="7"/>
      <c r="R818" s="7"/>
      <c r="S818" s="7"/>
      <c r="T818" s="36">
        <v>237635</v>
      </c>
      <c r="U818" s="36">
        <v>238500</v>
      </c>
      <c r="V818" s="7"/>
      <c r="W818" s="36">
        <v>240086</v>
      </c>
      <c r="X818" s="7"/>
      <c r="Y818" s="7"/>
      <c r="Z818" s="7"/>
      <c r="AA818" s="36">
        <v>242852</v>
      </c>
      <c r="AB818" s="7"/>
      <c r="AC818" s="36">
        <v>244416</v>
      </c>
      <c r="AD818" s="7"/>
      <c r="AE818" s="7"/>
      <c r="AF818" s="7"/>
      <c r="AG818" s="7"/>
      <c r="AH818" s="7"/>
    </row>
    <row r="819" spans="5:34" ht="15" x14ac:dyDescent="0.25">
      <c r="E819" s="7"/>
      <c r="F819" s="7"/>
      <c r="G819" s="36">
        <v>227844</v>
      </c>
      <c r="H819" s="36">
        <v>228654</v>
      </c>
      <c r="I819" s="36">
        <v>229466</v>
      </c>
      <c r="J819" s="7"/>
      <c r="K819" s="7"/>
      <c r="L819" s="7"/>
      <c r="M819" s="36">
        <v>232258</v>
      </c>
      <c r="N819" s="36">
        <v>233179</v>
      </c>
      <c r="O819" s="36">
        <v>234014</v>
      </c>
      <c r="P819" s="36">
        <v>234999</v>
      </c>
      <c r="Q819" s="7"/>
      <c r="R819" s="7"/>
      <c r="S819" s="7"/>
      <c r="T819" s="36">
        <v>237637</v>
      </c>
      <c r="U819" s="36">
        <v>238499</v>
      </c>
      <c r="V819" s="7"/>
      <c r="W819" s="36">
        <v>240087</v>
      </c>
      <c r="X819" s="7"/>
      <c r="Y819" s="7"/>
      <c r="Z819" s="7"/>
      <c r="AA819" s="36">
        <v>242853</v>
      </c>
      <c r="AB819" s="7"/>
      <c r="AC819" s="36">
        <v>244438</v>
      </c>
      <c r="AD819" s="7"/>
      <c r="AE819" s="7"/>
      <c r="AF819" s="7"/>
      <c r="AG819" s="7"/>
      <c r="AH819" s="7"/>
    </row>
    <row r="820" spans="5:34" ht="15" x14ac:dyDescent="0.25">
      <c r="E820" s="7"/>
      <c r="F820" s="7"/>
      <c r="G820" s="36">
        <v>227845</v>
      </c>
      <c r="H820" s="36">
        <v>228655</v>
      </c>
      <c r="I820" s="36">
        <v>229467</v>
      </c>
      <c r="J820" s="7"/>
      <c r="K820" s="7"/>
      <c r="L820" s="7"/>
      <c r="M820" s="36">
        <v>232263</v>
      </c>
      <c r="N820" s="36">
        <v>233180</v>
      </c>
      <c r="O820" s="36">
        <v>234015</v>
      </c>
      <c r="P820" s="36">
        <v>234941</v>
      </c>
      <c r="Q820" s="7"/>
      <c r="R820" s="7"/>
      <c r="S820" s="7"/>
      <c r="T820" s="36">
        <v>237639</v>
      </c>
      <c r="U820" s="36">
        <v>238435</v>
      </c>
      <c r="V820" s="7"/>
      <c r="W820" s="36">
        <v>240088</v>
      </c>
      <c r="X820" s="7"/>
      <c r="Y820" s="7"/>
      <c r="Z820" s="7"/>
      <c r="AA820" s="36">
        <v>242854</v>
      </c>
      <c r="AB820" s="7"/>
      <c r="AC820" s="36">
        <v>244447</v>
      </c>
      <c r="AD820" s="7"/>
      <c r="AE820" s="7"/>
      <c r="AF820" s="7"/>
      <c r="AG820" s="7"/>
      <c r="AH820" s="7"/>
    </row>
    <row r="821" spans="5:34" ht="15" x14ac:dyDescent="0.25">
      <c r="E821" s="7"/>
      <c r="F821" s="7"/>
      <c r="G821" s="36">
        <v>227846</v>
      </c>
      <c r="H821" s="36">
        <v>228656</v>
      </c>
      <c r="I821" s="36">
        <v>229468</v>
      </c>
      <c r="J821" s="7"/>
      <c r="K821" s="7"/>
      <c r="L821" s="7"/>
      <c r="M821" s="36">
        <v>232264</v>
      </c>
      <c r="N821" s="36">
        <v>233181</v>
      </c>
      <c r="O821" s="36">
        <v>234017</v>
      </c>
      <c r="P821" s="36">
        <v>234943</v>
      </c>
      <c r="Q821" s="7"/>
      <c r="R821" s="7"/>
      <c r="S821" s="7"/>
      <c r="T821" s="36">
        <v>237638</v>
      </c>
      <c r="U821" s="36">
        <v>238437</v>
      </c>
      <c r="V821" s="7"/>
      <c r="W821" s="36">
        <v>240140</v>
      </c>
      <c r="X821" s="7"/>
      <c r="Y821" s="7"/>
      <c r="Z821" s="7"/>
      <c r="AA821" s="36">
        <v>242855</v>
      </c>
      <c r="AB821" s="7"/>
      <c r="AC821" s="36">
        <v>244423</v>
      </c>
      <c r="AD821" s="7"/>
      <c r="AE821" s="7"/>
      <c r="AF821" s="7"/>
      <c r="AG821" s="7"/>
      <c r="AH821" s="7"/>
    </row>
    <row r="822" spans="5:34" ht="15" x14ac:dyDescent="0.25">
      <c r="E822" s="7"/>
      <c r="F822" s="7"/>
      <c r="G822" s="7"/>
      <c r="H822" s="36">
        <v>228657</v>
      </c>
      <c r="I822" s="36">
        <v>229469</v>
      </c>
      <c r="J822" s="7"/>
      <c r="K822" s="7"/>
      <c r="L822" s="7"/>
      <c r="M822" s="36">
        <v>232288</v>
      </c>
      <c r="N822" s="36">
        <v>233196</v>
      </c>
      <c r="O822" s="36">
        <v>234095</v>
      </c>
      <c r="P822" s="36">
        <v>234944</v>
      </c>
      <c r="Q822" s="7"/>
      <c r="R822" s="7"/>
      <c r="S822" s="7"/>
      <c r="T822" s="36">
        <v>237640</v>
      </c>
      <c r="U822" s="36">
        <v>238498</v>
      </c>
      <c r="V822" s="7"/>
      <c r="W822" s="36">
        <v>240089</v>
      </c>
      <c r="X822" s="7"/>
      <c r="Y822" s="7"/>
      <c r="Z822" s="7"/>
      <c r="AA822" s="36">
        <v>242856</v>
      </c>
      <c r="AB822" s="7"/>
      <c r="AC822" s="36">
        <v>244424</v>
      </c>
      <c r="AD822" s="7"/>
      <c r="AE822" s="7"/>
      <c r="AF822" s="7"/>
      <c r="AG822" s="7"/>
      <c r="AH822" s="7"/>
    </row>
    <row r="823" spans="5:34" ht="15" x14ac:dyDescent="0.25">
      <c r="E823" s="7"/>
      <c r="F823" s="7"/>
      <c r="G823" s="7"/>
      <c r="H823" s="36">
        <v>228658</v>
      </c>
      <c r="I823" s="36">
        <v>229470</v>
      </c>
      <c r="J823" s="7"/>
      <c r="K823" s="7"/>
      <c r="L823" s="7"/>
      <c r="M823" s="36">
        <v>232292</v>
      </c>
      <c r="N823" s="36">
        <v>233203</v>
      </c>
      <c r="O823" s="36">
        <v>234018</v>
      </c>
      <c r="P823" s="36">
        <v>235011</v>
      </c>
      <c r="Q823" s="7"/>
      <c r="R823" s="7"/>
      <c r="S823" s="7"/>
      <c r="T823" s="36">
        <v>237641</v>
      </c>
      <c r="U823" s="36">
        <v>238497</v>
      </c>
      <c r="V823" s="7"/>
      <c r="W823" s="36">
        <v>240090</v>
      </c>
      <c r="X823" s="7"/>
      <c r="Y823" s="7"/>
      <c r="Z823" s="7"/>
      <c r="AA823" s="36">
        <v>242857</v>
      </c>
      <c r="AB823" s="7"/>
      <c r="AC823" s="36">
        <v>244487</v>
      </c>
      <c r="AD823" s="7"/>
      <c r="AE823" s="7"/>
      <c r="AF823" s="7"/>
      <c r="AG823" s="7"/>
      <c r="AH823" s="7"/>
    </row>
    <row r="824" spans="5:34" ht="15" x14ac:dyDescent="0.25">
      <c r="E824" s="7"/>
      <c r="F824" s="7"/>
      <c r="G824" s="7"/>
      <c r="H824" s="36">
        <v>228663</v>
      </c>
      <c r="I824" s="36">
        <v>229471</v>
      </c>
      <c r="J824" s="7"/>
      <c r="K824" s="7"/>
      <c r="L824" s="7"/>
      <c r="M824" s="36">
        <v>232291</v>
      </c>
      <c r="N824" s="36">
        <v>233205</v>
      </c>
      <c r="O824" s="36">
        <v>234102</v>
      </c>
      <c r="P824" s="36">
        <v>234945</v>
      </c>
      <c r="Q824" s="7"/>
      <c r="R824" s="7"/>
      <c r="S824" s="7"/>
      <c r="T824" s="36">
        <v>237642</v>
      </c>
      <c r="U824" s="36">
        <v>238491</v>
      </c>
      <c r="V824" s="7"/>
      <c r="W824" s="36">
        <v>240091</v>
      </c>
      <c r="X824" s="7"/>
      <c r="Y824" s="7"/>
      <c r="Z824" s="7"/>
      <c r="AA824" s="36">
        <v>242861</v>
      </c>
      <c r="AB824" s="7"/>
      <c r="AC824" s="36">
        <v>244425</v>
      </c>
      <c r="AD824" s="7"/>
      <c r="AE824" s="7"/>
      <c r="AF824" s="7"/>
      <c r="AG824" s="7"/>
      <c r="AH824" s="7"/>
    </row>
    <row r="825" spans="5:34" ht="15" x14ac:dyDescent="0.25">
      <c r="E825" s="7"/>
      <c r="F825" s="7"/>
      <c r="G825" s="7"/>
      <c r="H825" s="36">
        <v>228664</v>
      </c>
      <c r="I825" s="36">
        <v>229474</v>
      </c>
      <c r="J825" s="7"/>
      <c r="K825" s="7"/>
      <c r="L825" s="7"/>
      <c r="M825" s="36">
        <v>232293</v>
      </c>
      <c r="N825" s="36">
        <v>233207</v>
      </c>
      <c r="O825" s="36">
        <v>234096</v>
      </c>
      <c r="P825" s="36">
        <v>235010</v>
      </c>
      <c r="Q825" s="7"/>
      <c r="R825" s="7"/>
      <c r="S825" s="7"/>
      <c r="T825" s="36">
        <v>237644</v>
      </c>
      <c r="U825" s="36">
        <v>238503</v>
      </c>
      <c r="V825" s="7"/>
      <c r="W825" s="36">
        <v>240139</v>
      </c>
      <c r="X825" s="7"/>
      <c r="Y825" s="7"/>
      <c r="Z825" s="7"/>
      <c r="AA825" s="7"/>
      <c r="AB825" s="7"/>
      <c r="AC825" s="36">
        <v>244426</v>
      </c>
      <c r="AD825" s="7"/>
      <c r="AE825" s="7"/>
      <c r="AF825" s="7"/>
      <c r="AG825" s="7"/>
      <c r="AH825" s="7"/>
    </row>
    <row r="826" spans="5:34" ht="15" x14ac:dyDescent="0.25">
      <c r="E826" s="7"/>
      <c r="F826" s="7"/>
      <c r="G826" s="7"/>
      <c r="H826" s="36">
        <v>228665</v>
      </c>
      <c r="I826" s="36">
        <v>229472</v>
      </c>
      <c r="J826" s="7"/>
      <c r="K826" s="7"/>
      <c r="L826" s="7"/>
      <c r="M826" s="36">
        <v>232290</v>
      </c>
      <c r="N826" s="36">
        <v>233208</v>
      </c>
      <c r="O826" s="36">
        <v>234103</v>
      </c>
      <c r="P826" s="36">
        <v>235012</v>
      </c>
      <c r="Q826" s="7"/>
      <c r="R826" s="7"/>
      <c r="S826" s="7"/>
      <c r="T826" s="36">
        <v>237645</v>
      </c>
      <c r="U826" s="36">
        <v>238450</v>
      </c>
      <c r="V826" s="7"/>
      <c r="W826" s="36">
        <v>240092</v>
      </c>
      <c r="X826" s="7"/>
      <c r="Y826" s="7"/>
      <c r="Z826" s="7"/>
      <c r="AA826" s="7"/>
      <c r="AB826" s="7"/>
      <c r="AC826" s="36">
        <v>244496</v>
      </c>
      <c r="AD826" s="7"/>
      <c r="AE826" s="7"/>
      <c r="AF826" s="7"/>
      <c r="AG826" s="7"/>
      <c r="AH826" s="7"/>
    </row>
    <row r="827" spans="5:34" ht="15" x14ac:dyDescent="0.25">
      <c r="E827" s="7"/>
      <c r="F827" s="7"/>
      <c r="G827" s="7"/>
      <c r="H827" s="7"/>
      <c r="I827" s="36">
        <v>229473</v>
      </c>
      <c r="J827" s="7"/>
      <c r="K827" s="7"/>
      <c r="L827" s="7"/>
      <c r="M827" s="36">
        <v>232299</v>
      </c>
      <c r="N827" s="36">
        <v>233209</v>
      </c>
      <c r="O827" s="36">
        <v>234019</v>
      </c>
      <c r="P827" s="36">
        <v>235014</v>
      </c>
      <c r="Q827" s="7"/>
      <c r="R827" s="7"/>
      <c r="S827" s="7"/>
      <c r="T827" s="36">
        <v>237646</v>
      </c>
      <c r="U827" s="36">
        <v>238451</v>
      </c>
      <c r="V827" s="7"/>
      <c r="W827" s="36">
        <v>240093</v>
      </c>
      <c r="X827" s="7"/>
      <c r="Y827" s="7"/>
      <c r="Z827" s="7"/>
      <c r="AA827" s="7"/>
      <c r="AB827" s="7"/>
      <c r="AC827" s="36">
        <v>244493</v>
      </c>
      <c r="AD827" s="7"/>
      <c r="AE827" s="7"/>
      <c r="AF827" s="7"/>
      <c r="AG827" s="7"/>
      <c r="AH827" s="7"/>
    </row>
    <row r="828" spans="5:34" ht="15" x14ac:dyDescent="0.25">
      <c r="E828" s="7"/>
      <c r="F828" s="7"/>
      <c r="G828" s="7"/>
      <c r="H828" s="7"/>
      <c r="I828" s="36">
        <v>229476</v>
      </c>
      <c r="J828" s="7"/>
      <c r="K828" s="7"/>
      <c r="L828" s="7"/>
      <c r="M828" s="36">
        <v>232294</v>
      </c>
      <c r="N828" s="36">
        <v>233211</v>
      </c>
      <c r="O828" s="36">
        <v>234105</v>
      </c>
      <c r="P828" s="36">
        <v>234946</v>
      </c>
      <c r="Q828" s="7"/>
      <c r="R828" s="7"/>
      <c r="S828" s="7"/>
      <c r="T828" s="7"/>
      <c r="U828" s="36">
        <v>238488</v>
      </c>
      <c r="V828" s="7"/>
      <c r="W828" s="36">
        <v>240095</v>
      </c>
      <c r="X828" s="7"/>
      <c r="Y828" s="7"/>
      <c r="Z828" s="7"/>
      <c r="AA828" s="7"/>
      <c r="AB828" s="7"/>
      <c r="AC828" s="36">
        <v>244492</v>
      </c>
      <c r="AD828" s="7"/>
      <c r="AE828" s="7"/>
      <c r="AF828" s="7"/>
      <c r="AG828" s="7"/>
      <c r="AH828" s="7"/>
    </row>
    <row r="829" spans="5:34" ht="15" x14ac:dyDescent="0.25">
      <c r="E829" s="7"/>
      <c r="F829" s="7"/>
      <c r="G829" s="7"/>
      <c r="H829" s="7"/>
      <c r="I829" s="36">
        <v>229477</v>
      </c>
      <c r="J829" s="7"/>
      <c r="K829" s="7"/>
      <c r="L829" s="7"/>
      <c r="M829" s="36">
        <v>232289</v>
      </c>
      <c r="N829" s="36">
        <v>233212</v>
      </c>
      <c r="O829" s="36">
        <v>234107</v>
      </c>
      <c r="P829" s="36">
        <v>235041</v>
      </c>
      <c r="Q829" s="7"/>
      <c r="R829" s="7"/>
      <c r="S829" s="7"/>
      <c r="T829" s="7"/>
      <c r="U829" s="36">
        <v>238452</v>
      </c>
      <c r="V829" s="7"/>
      <c r="W829" s="36">
        <v>240097</v>
      </c>
      <c r="X829" s="7"/>
      <c r="Y829" s="7"/>
      <c r="Z829" s="7"/>
      <c r="AA829" s="7"/>
      <c r="AB829" s="7"/>
      <c r="AC829" s="36">
        <v>244486</v>
      </c>
      <c r="AD829" s="7"/>
      <c r="AE829" s="7"/>
      <c r="AF829" s="7"/>
      <c r="AG829" s="7"/>
      <c r="AH829" s="7"/>
    </row>
    <row r="830" spans="5:34" ht="15" x14ac:dyDescent="0.25">
      <c r="E830" s="7"/>
      <c r="F830" s="7"/>
      <c r="G830" s="7"/>
      <c r="H830" s="7"/>
      <c r="I830" s="36">
        <v>229478</v>
      </c>
      <c r="J830" s="7"/>
      <c r="K830" s="7"/>
      <c r="L830" s="7"/>
      <c r="M830" s="36">
        <v>232295</v>
      </c>
      <c r="N830" s="36">
        <v>233214</v>
      </c>
      <c r="O830" s="36">
        <v>234104</v>
      </c>
      <c r="P830" s="36">
        <v>235042</v>
      </c>
      <c r="Q830" s="7"/>
      <c r="R830" s="7"/>
      <c r="S830" s="7"/>
      <c r="T830" s="7"/>
      <c r="U830" s="36">
        <v>238495</v>
      </c>
      <c r="V830" s="7"/>
      <c r="W830" s="36">
        <v>240098</v>
      </c>
      <c r="X830" s="7"/>
      <c r="Y830" s="7"/>
      <c r="Z830" s="7"/>
      <c r="AA830" s="7"/>
      <c r="AB830" s="7"/>
      <c r="AC830" s="36">
        <v>244427</v>
      </c>
      <c r="AD830" s="7"/>
      <c r="AE830" s="7"/>
      <c r="AF830" s="7"/>
      <c r="AG830" s="7"/>
      <c r="AH830" s="7"/>
    </row>
    <row r="831" spans="5:34" ht="15" x14ac:dyDescent="0.25">
      <c r="E831" s="7"/>
      <c r="F831" s="7"/>
      <c r="G831" s="7"/>
      <c r="H831" s="7"/>
      <c r="I831" s="36">
        <v>229479</v>
      </c>
      <c r="J831" s="7"/>
      <c r="K831" s="7"/>
      <c r="L831" s="7"/>
      <c r="M831" s="36">
        <v>232336</v>
      </c>
      <c r="N831" s="36">
        <v>233216</v>
      </c>
      <c r="O831" s="36">
        <v>234087</v>
      </c>
      <c r="P831" s="36">
        <v>234969</v>
      </c>
      <c r="Q831" s="7"/>
      <c r="R831" s="7"/>
      <c r="S831" s="7"/>
      <c r="T831" s="7"/>
      <c r="U831" s="36">
        <v>238478</v>
      </c>
      <c r="V831" s="7"/>
      <c r="W831" s="36">
        <v>240099</v>
      </c>
      <c r="X831" s="7"/>
      <c r="Y831" s="7"/>
      <c r="Z831" s="7"/>
      <c r="AA831" s="7"/>
      <c r="AB831" s="7"/>
      <c r="AC831" s="36">
        <v>244428</v>
      </c>
      <c r="AD831" s="7"/>
      <c r="AE831" s="7"/>
      <c r="AF831" s="7"/>
      <c r="AG831" s="7"/>
      <c r="AH831" s="7"/>
    </row>
    <row r="832" spans="5:34" ht="15" x14ac:dyDescent="0.25">
      <c r="E832" s="7"/>
      <c r="F832" s="7"/>
      <c r="G832" s="7"/>
      <c r="H832" s="7"/>
      <c r="I832" s="36">
        <v>229480</v>
      </c>
      <c r="J832" s="7"/>
      <c r="K832" s="7"/>
      <c r="L832" s="7"/>
      <c r="M832" s="36">
        <v>232331</v>
      </c>
      <c r="N832" s="36">
        <v>233217</v>
      </c>
      <c r="O832" s="36">
        <v>234060</v>
      </c>
      <c r="P832" s="36">
        <v>234949</v>
      </c>
      <c r="Q832" s="7"/>
      <c r="R832" s="7"/>
      <c r="S832" s="7"/>
      <c r="T832" s="7"/>
      <c r="U832" s="36">
        <v>238489</v>
      </c>
      <c r="V832" s="7"/>
      <c r="W832" s="36">
        <v>240100</v>
      </c>
      <c r="X832" s="7"/>
      <c r="Y832" s="7"/>
      <c r="Z832" s="7"/>
      <c r="AA832" s="7"/>
      <c r="AB832" s="7"/>
      <c r="AC832" s="36">
        <v>244429</v>
      </c>
      <c r="AD832" s="7"/>
      <c r="AE832" s="7"/>
      <c r="AF832" s="7"/>
      <c r="AG832" s="7"/>
      <c r="AH832" s="7"/>
    </row>
    <row r="833" spans="5:34" ht="15" x14ac:dyDescent="0.25">
      <c r="E833" s="7"/>
      <c r="F833" s="7"/>
      <c r="G833" s="7"/>
      <c r="H833" s="7"/>
      <c r="I833" s="36">
        <v>229481</v>
      </c>
      <c r="J833" s="7"/>
      <c r="K833" s="7"/>
      <c r="L833" s="7"/>
      <c r="M833" s="36">
        <v>232334</v>
      </c>
      <c r="N833" s="36">
        <v>233218</v>
      </c>
      <c r="O833" s="36">
        <v>234048</v>
      </c>
      <c r="P833" s="36">
        <v>234951</v>
      </c>
      <c r="Q833" s="7"/>
      <c r="R833" s="7"/>
      <c r="S833" s="7"/>
      <c r="T833" s="7"/>
      <c r="U833" s="36">
        <v>238454</v>
      </c>
      <c r="V833" s="7"/>
      <c r="W833" s="36">
        <v>240101</v>
      </c>
      <c r="X833" s="7"/>
      <c r="Y833" s="7"/>
      <c r="Z833" s="7"/>
      <c r="AA833" s="7"/>
      <c r="AB833" s="7"/>
      <c r="AC833" s="36">
        <v>244430</v>
      </c>
      <c r="AD833" s="7"/>
      <c r="AE833" s="7"/>
      <c r="AF833" s="7"/>
      <c r="AG833" s="7"/>
      <c r="AH833" s="7"/>
    </row>
    <row r="834" spans="5:34" ht="15" x14ac:dyDescent="0.25">
      <c r="E834" s="7"/>
      <c r="F834" s="7"/>
      <c r="G834" s="7"/>
      <c r="H834" s="7"/>
      <c r="I834" s="36">
        <v>229483</v>
      </c>
      <c r="J834" s="7"/>
      <c r="K834" s="7"/>
      <c r="L834" s="7"/>
      <c r="M834" s="36">
        <v>232340</v>
      </c>
      <c r="N834" s="36">
        <v>233219</v>
      </c>
      <c r="O834" s="36">
        <v>234051</v>
      </c>
      <c r="P834" s="36">
        <v>234950</v>
      </c>
      <c r="Q834" s="7"/>
      <c r="R834" s="7"/>
      <c r="S834" s="7"/>
      <c r="T834" s="7"/>
      <c r="U834" s="36">
        <v>238477</v>
      </c>
      <c r="V834" s="7"/>
      <c r="W834" s="36">
        <v>240105</v>
      </c>
      <c r="X834" s="7"/>
      <c r="Y834" s="7"/>
      <c r="Z834" s="7"/>
      <c r="AA834" s="7"/>
      <c r="AB834" s="7"/>
      <c r="AC834" s="36">
        <v>244431</v>
      </c>
      <c r="AD834" s="7"/>
      <c r="AE834" s="7"/>
      <c r="AF834" s="7"/>
      <c r="AG834" s="7"/>
      <c r="AH834" s="7"/>
    </row>
    <row r="835" spans="5:34" ht="15" x14ac:dyDescent="0.25">
      <c r="E835" s="7"/>
      <c r="F835" s="7"/>
      <c r="G835" s="7"/>
      <c r="H835" s="7"/>
      <c r="I835" s="36">
        <v>229484</v>
      </c>
      <c r="J835" s="7"/>
      <c r="K835" s="7"/>
      <c r="L835" s="7"/>
      <c r="M835" s="36">
        <v>232333</v>
      </c>
      <c r="N835" s="36">
        <v>233221</v>
      </c>
      <c r="O835" s="36">
        <v>234106</v>
      </c>
      <c r="P835" s="36">
        <v>234970</v>
      </c>
      <c r="Q835" s="7"/>
      <c r="R835" s="7"/>
      <c r="S835" s="7"/>
      <c r="T835" s="7"/>
      <c r="U835" s="36">
        <v>238453</v>
      </c>
      <c r="V835" s="7"/>
      <c r="W835" s="36">
        <v>240118</v>
      </c>
      <c r="X835" s="7"/>
      <c r="Y835" s="7"/>
      <c r="Z835" s="7"/>
      <c r="AA835" s="7"/>
      <c r="AB835" s="7"/>
      <c r="AC835" s="36">
        <v>244432</v>
      </c>
      <c r="AD835" s="7"/>
      <c r="AE835" s="7"/>
      <c r="AF835" s="7"/>
      <c r="AG835" s="7"/>
      <c r="AH835" s="7"/>
    </row>
    <row r="836" spans="5:34" ht="15" x14ac:dyDescent="0.25">
      <c r="E836" s="7"/>
      <c r="F836" s="7"/>
      <c r="G836" s="7"/>
      <c r="H836" s="7"/>
      <c r="I836" s="36">
        <v>229485</v>
      </c>
      <c r="J836" s="7"/>
      <c r="K836" s="7"/>
      <c r="L836" s="7"/>
      <c r="M836" s="36">
        <v>232341</v>
      </c>
      <c r="N836" s="36">
        <v>233220</v>
      </c>
      <c r="O836" s="36">
        <v>234098</v>
      </c>
      <c r="P836" s="36">
        <v>234952</v>
      </c>
      <c r="Q836" s="7"/>
      <c r="R836" s="7"/>
      <c r="S836" s="7"/>
      <c r="T836" s="7"/>
      <c r="U836" s="36">
        <v>238504</v>
      </c>
      <c r="V836" s="7"/>
      <c r="W836" s="36">
        <v>240114</v>
      </c>
      <c r="X836" s="7"/>
      <c r="Y836" s="7"/>
      <c r="Z836" s="7"/>
      <c r="AA836" s="7"/>
      <c r="AB836" s="7"/>
      <c r="AC836" s="36">
        <v>244433</v>
      </c>
      <c r="AD836" s="7"/>
      <c r="AE836" s="7"/>
      <c r="AF836" s="7"/>
      <c r="AG836" s="7"/>
      <c r="AH836" s="7"/>
    </row>
    <row r="837" spans="5:34" ht="15" x14ac:dyDescent="0.25">
      <c r="E837" s="7"/>
      <c r="F837" s="7"/>
      <c r="G837" s="7"/>
      <c r="H837" s="7"/>
      <c r="I837" s="36">
        <v>229487</v>
      </c>
      <c r="J837" s="7"/>
      <c r="K837" s="7"/>
      <c r="L837" s="7"/>
      <c r="M837" s="36">
        <v>232348</v>
      </c>
      <c r="N837" s="36">
        <v>233222</v>
      </c>
      <c r="O837" s="36">
        <v>234058</v>
      </c>
      <c r="P837" s="36">
        <v>235043</v>
      </c>
      <c r="Q837" s="7"/>
      <c r="R837" s="7"/>
      <c r="S837" s="7"/>
      <c r="T837" s="7"/>
      <c r="U837" s="36">
        <v>238455</v>
      </c>
      <c r="V837" s="7"/>
      <c r="W837" s="36">
        <v>240113</v>
      </c>
      <c r="X837" s="7"/>
      <c r="Y837" s="7"/>
      <c r="Z837" s="7"/>
      <c r="AA837" s="7"/>
      <c r="AB837" s="7"/>
      <c r="AC837" s="36">
        <v>244434</v>
      </c>
      <c r="AD837" s="7"/>
      <c r="AE837" s="7"/>
      <c r="AF837" s="7"/>
      <c r="AG837" s="7"/>
      <c r="AH837" s="7"/>
    </row>
    <row r="838" spans="5:34" ht="15" x14ac:dyDescent="0.25">
      <c r="E838" s="7"/>
      <c r="F838" s="7"/>
      <c r="G838" s="7"/>
      <c r="H838" s="7"/>
      <c r="I838" s="36">
        <v>229488</v>
      </c>
      <c r="J838" s="7"/>
      <c r="K838" s="7"/>
      <c r="L838" s="7"/>
      <c r="M838" s="36">
        <v>232339</v>
      </c>
      <c r="N838" s="36">
        <v>233224</v>
      </c>
      <c r="O838" s="36">
        <v>234049</v>
      </c>
      <c r="P838" s="36">
        <v>234953</v>
      </c>
      <c r="Q838" s="7"/>
      <c r="R838" s="7"/>
      <c r="S838" s="7"/>
      <c r="T838" s="7"/>
      <c r="U838" s="36">
        <v>238456</v>
      </c>
      <c r="V838" s="7"/>
      <c r="W838" s="36">
        <v>240123</v>
      </c>
      <c r="X838" s="7"/>
      <c r="Y838" s="7"/>
      <c r="Z838" s="7"/>
      <c r="AA838" s="7"/>
      <c r="AB838" s="7"/>
      <c r="AC838" s="36">
        <v>244436</v>
      </c>
      <c r="AD838" s="7"/>
      <c r="AE838" s="7"/>
      <c r="AF838" s="7"/>
      <c r="AG838" s="7"/>
      <c r="AH838" s="7"/>
    </row>
    <row r="839" spans="5:34" ht="15" x14ac:dyDescent="0.25">
      <c r="E839" s="7"/>
      <c r="F839" s="7"/>
      <c r="G839" s="7"/>
      <c r="H839" s="7"/>
      <c r="I839" s="36">
        <v>229490</v>
      </c>
      <c r="J839" s="7"/>
      <c r="K839" s="7"/>
      <c r="L839" s="7"/>
      <c r="M839" s="36">
        <v>232332</v>
      </c>
      <c r="N839" s="36">
        <v>233223</v>
      </c>
      <c r="O839" s="36">
        <v>234062</v>
      </c>
      <c r="P839" s="36">
        <v>234956</v>
      </c>
      <c r="Q839" s="7"/>
      <c r="R839" s="7"/>
      <c r="S839" s="7"/>
      <c r="T839" s="7"/>
      <c r="U839" s="36">
        <v>238458</v>
      </c>
      <c r="V839" s="7"/>
      <c r="W839" s="36">
        <v>240125</v>
      </c>
      <c r="X839" s="7"/>
      <c r="Y839" s="7"/>
      <c r="Z839" s="7"/>
      <c r="AA839" s="7"/>
      <c r="AB839" s="7"/>
      <c r="AC839" s="36">
        <v>244435</v>
      </c>
      <c r="AD839" s="7"/>
      <c r="AE839" s="7"/>
      <c r="AF839" s="7"/>
      <c r="AG839" s="7"/>
      <c r="AH839" s="7"/>
    </row>
    <row r="840" spans="5:34" ht="15" x14ac:dyDescent="0.25">
      <c r="E840" s="7"/>
      <c r="F840" s="7"/>
      <c r="G840" s="7"/>
      <c r="H840" s="7"/>
      <c r="I840" s="36">
        <v>229491</v>
      </c>
      <c r="J840" s="7"/>
      <c r="K840" s="7"/>
      <c r="L840" s="7"/>
      <c r="M840" s="36">
        <v>232265</v>
      </c>
      <c r="N840" s="36">
        <v>233225</v>
      </c>
      <c r="O840" s="36">
        <v>234047</v>
      </c>
      <c r="P840" s="36">
        <v>234954</v>
      </c>
      <c r="Q840" s="7"/>
      <c r="R840" s="7"/>
      <c r="S840" s="7"/>
      <c r="T840" s="7"/>
      <c r="U840" s="36">
        <v>238494</v>
      </c>
      <c r="V840" s="7"/>
      <c r="W840" s="36">
        <v>240129</v>
      </c>
      <c r="X840" s="7"/>
      <c r="Y840" s="7"/>
      <c r="Z840" s="7"/>
      <c r="AA840" s="7"/>
      <c r="AB840" s="7"/>
      <c r="AC840" s="36">
        <v>244437</v>
      </c>
      <c r="AD840" s="7"/>
      <c r="AE840" s="7"/>
      <c r="AF840" s="7"/>
      <c r="AG840" s="7"/>
      <c r="AH840" s="7"/>
    </row>
    <row r="841" spans="5:34" ht="15" x14ac:dyDescent="0.25">
      <c r="E841" s="7"/>
      <c r="F841" s="7"/>
      <c r="G841" s="7"/>
      <c r="H841" s="7"/>
      <c r="I841" s="36">
        <v>229492</v>
      </c>
      <c r="J841" s="7"/>
      <c r="K841" s="7"/>
      <c r="L841" s="7"/>
      <c r="M841" s="36">
        <v>232287</v>
      </c>
      <c r="N841" s="36">
        <v>233229</v>
      </c>
      <c r="O841" s="36">
        <v>234078</v>
      </c>
      <c r="P841" s="36">
        <v>234955</v>
      </c>
      <c r="Q841" s="7"/>
      <c r="R841" s="7"/>
      <c r="S841" s="7"/>
      <c r="T841" s="7"/>
      <c r="U841" s="36">
        <v>238505</v>
      </c>
      <c r="V841" s="7"/>
      <c r="W841" s="36">
        <v>240130</v>
      </c>
      <c r="X841" s="7"/>
      <c r="Y841" s="7"/>
      <c r="Z841" s="7"/>
      <c r="AA841" s="7"/>
      <c r="AB841" s="7"/>
      <c r="AC841" s="36">
        <v>244439</v>
      </c>
      <c r="AD841" s="7"/>
      <c r="AE841" s="7"/>
      <c r="AF841" s="7"/>
      <c r="AG841" s="7"/>
      <c r="AH841" s="7"/>
    </row>
    <row r="842" spans="5:34" ht="15" x14ac:dyDescent="0.25">
      <c r="E842" s="7"/>
      <c r="F842" s="7"/>
      <c r="G842" s="7"/>
      <c r="H842" s="7"/>
      <c r="I842" s="36">
        <v>229493</v>
      </c>
      <c r="J842" s="7"/>
      <c r="K842" s="7"/>
      <c r="L842" s="7"/>
      <c r="M842" s="36">
        <v>232266</v>
      </c>
      <c r="N842" s="36">
        <v>233227</v>
      </c>
      <c r="O842" s="36">
        <v>234097</v>
      </c>
      <c r="P842" s="36">
        <v>234957</v>
      </c>
      <c r="Q842" s="7"/>
      <c r="R842" s="7"/>
      <c r="S842" s="7"/>
      <c r="T842" s="7"/>
      <c r="U842" s="36">
        <v>238457</v>
      </c>
      <c r="V842" s="7"/>
      <c r="W842" s="36">
        <v>240131</v>
      </c>
      <c r="X842" s="7"/>
      <c r="Y842" s="7"/>
      <c r="Z842" s="7"/>
      <c r="AA842" s="7"/>
      <c r="AB842" s="7"/>
      <c r="AC842" s="36">
        <v>244441</v>
      </c>
      <c r="AD842" s="7"/>
      <c r="AE842" s="7"/>
      <c r="AF842" s="7"/>
      <c r="AG842" s="7"/>
      <c r="AH842" s="7"/>
    </row>
    <row r="843" spans="5:34" ht="15" x14ac:dyDescent="0.25">
      <c r="E843" s="7"/>
      <c r="F843" s="7"/>
      <c r="G843" s="7"/>
      <c r="H843" s="7"/>
      <c r="I843" s="7"/>
      <c r="J843" s="7"/>
      <c r="K843" s="7"/>
      <c r="L843" s="7"/>
      <c r="M843" s="36">
        <v>232329</v>
      </c>
      <c r="N843" s="36">
        <v>233228</v>
      </c>
      <c r="O843" s="36">
        <v>234021</v>
      </c>
      <c r="P843" s="36">
        <v>234959</v>
      </c>
      <c r="Q843" s="7"/>
      <c r="R843" s="7"/>
      <c r="S843" s="7"/>
      <c r="T843" s="7"/>
      <c r="U843" s="36">
        <v>238490</v>
      </c>
      <c r="V843" s="7"/>
      <c r="W843" s="36">
        <v>240133</v>
      </c>
      <c r="X843" s="7"/>
      <c r="Y843" s="7"/>
      <c r="Z843" s="7"/>
      <c r="AA843" s="7"/>
      <c r="AB843" s="7"/>
      <c r="AC843" s="36">
        <v>244494</v>
      </c>
      <c r="AD843" s="7"/>
      <c r="AE843" s="7"/>
      <c r="AF843" s="7"/>
      <c r="AG843" s="7"/>
      <c r="AH843" s="7"/>
    </row>
    <row r="844" spans="5:34" ht="15" x14ac:dyDescent="0.25">
      <c r="E844" s="7"/>
      <c r="F844" s="7"/>
      <c r="G844" s="7"/>
      <c r="H844" s="7"/>
      <c r="I844" s="7"/>
      <c r="J844" s="7"/>
      <c r="K844" s="7"/>
      <c r="L844" s="7"/>
      <c r="M844" s="36">
        <v>232267</v>
      </c>
      <c r="N844" s="7"/>
      <c r="O844" s="36">
        <v>234020</v>
      </c>
      <c r="P844" s="36">
        <v>234958</v>
      </c>
      <c r="Q844" s="7"/>
      <c r="R844" s="7"/>
      <c r="S844" s="7"/>
      <c r="T844" s="7"/>
      <c r="U844" s="36">
        <v>238459</v>
      </c>
      <c r="V844" s="7"/>
      <c r="W844" s="36">
        <v>240132</v>
      </c>
      <c r="X844" s="7"/>
      <c r="Y844" s="7"/>
      <c r="Z844" s="7"/>
      <c r="AA844" s="7"/>
      <c r="AB844" s="7"/>
      <c r="AC844" s="36">
        <v>244442</v>
      </c>
      <c r="AD844" s="7"/>
      <c r="AE844" s="7"/>
      <c r="AF844" s="7"/>
      <c r="AG844" s="7"/>
      <c r="AH844" s="7"/>
    </row>
    <row r="845" spans="5:34" ht="15" x14ac:dyDescent="0.25">
      <c r="E845" s="7"/>
      <c r="F845" s="7"/>
      <c r="G845" s="7"/>
      <c r="H845" s="7"/>
      <c r="I845" s="7"/>
      <c r="J845" s="7"/>
      <c r="K845" s="7"/>
      <c r="L845" s="7"/>
      <c r="M845" s="36">
        <v>232268</v>
      </c>
      <c r="N845" s="7"/>
      <c r="O845" s="36">
        <v>234090</v>
      </c>
      <c r="P845" s="36">
        <v>234961</v>
      </c>
      <c r="Q845" s="7"/>
      <c r="R845" s="7"/>
      <c r="S845" s="7"/>
      <c r="T845" s="7"/>
      <c r="U845" s="36">
        <v>238493</v>
      </c>
      <c r="V845" s="7"/>
      <c r="W845" s="36">
        <v>240134</v>
      </c>
      <c r="X845" s="7"/>
      <c r="Y845" s="7"/>
      <c r="Z845" s="7"/>
      <c r="AA845" s="7"/>
      <c r="AB845" s="7"/>
      <c r="AC845" s="36">
        <v>244443</v>
      </c>
      <c r="AD845" s="7"/>
      <c r="AE845" s="7"/>
      <c r="AF845" s="7"/>
      <c r="AG845" s="7"/>
      <c r="AH845" s="7"/>
    </row>
    <row r="846" spans="5:34" ht="15" x14ac:dyDescent="0.25">
      <c r="E846" s="7"/>
      <c r="F846" s="7"/>
      <c r="G846" s="7"/>
      <c r="H846" s="7"/>
      <c r="I846" s="7"/>
      <c r="J846" s="7"/>
      <c r="K846" s="7"/>
      <c r="L846" s="7"/>
      <c r="M846" s="36">
        <v>232269</v>
      </c>
      <c r="N846" s="7"/>
      <c r="O846" s="36">
        <v>234022</v>
      </c>
      <c r="P846" s="36">
        <v>234960</v>
      </c>
      <c r="Q846" s="7"/>
      <c r="R846" s="7"/>
      <c r="S846" s="7"/>
      <c r="T846" s="7"/>
      <c r="U846" s="36">
        <v>238460</v>
      </c>
      <c r="V846" s="7"/>
      <c r="W846" s="36">
        <v>240136</v>
      </c>
      <c r="X846" s="7"/>
      <c r="Y846" s="7"/>
      <c r="Z846" s="7"/>
      <c r="AA846" s="7"/>
      <c r="AB846" s="7"/>
      <c r="AC846" s="36">
        <v>244444</v>
      </c>
      <c r="AD846" s="7"/>
      <c r="AE846" s="7"/>
      <c r="AF846" s="7"/>
      <c r="AG846" s="7"/>
      <c r="AH846" s="7"/>
    </row>
    <row r="847" spans="5:34" ht="15" x14ac:dyDescent="0.25">
      <c r="E847" s="7"/>
      <c r="F847" s="7"/>
      <c r="G847" s="7"/>
      <c r="H847" s="7"/>
      <c r="I847" s="7"/>
      <c r="J847" s="7"/>
      <c r="K847" s="7"/>
      <c r="L847" s="7"/>
      <c r="M847" s="36">
        <v>232284</v>
      </c>
      <c r="N847" s="7"/>
      <c r="O847" s="36">
        <v>234024</v>
      </c>
      <c r="P847" s="36">
        <v>235008</v>
      </c>
      <c r="Q847" s="7"/>
      <c r="R847" s="7"/>
      <c r="S847" s="7"/>
      <c r="T847" s="7"/>
      <c r="U847" s="36">
        <v>238461</v>
      </c>
      <c r="V847" s="7"/>
      <c r="W847" s="36">
        <v>240135</v>
      </c>
      <c r="X847" s="7"/>
      <c r="Y847" s="7"/>
      <c r="Z847" s="7"/>
      <c r="AA847" s="7"/>
      <c r="AB847" s="7"/>
      <c r="AC847" s="36">
        <v>244495</v>
      </c>
      <c r="AD847" s="7"/>
      <c r="AE847" s="7"/>
      <c r="AF847" s="7"/>
      <c r="AG847" s="7"/>
      <c r="AH847" s="7"/>
    </row>
    <row r="848" spans="5:34" ht="15" x14ac:dyDescent="0.25">
      <c r="E848" s="7"/>
      <c r="F848" s="7"/>
      <c r="G848" s="7"/>
      <c r="H848" s="7"/>
      <c r="I848" s="7"/>
      <c r="J848" s="7"/>
      <c r="K848" s="7"/>
      <c r="L848" s="7"/>
      <c r="M848" s="36">
        <v>232330</v>
      </c>
      <c r="N848" s="7"/>
      <c r="O848" s="36">
        <v>234023</v>
      </c>
      <c r="P848" s="36">
        <v>234962</v>
      </c>
      <c r="Q848" s="7"/>
      <c r="R848" s="7"/>
      <c r="S848" s="7"/>
      <c r="T848" s="7"/>
      <c r="U848" s="36">
        <v>238506</v>
      </c>
      <c r="V848" s="7"/>
      <c r="W848" s="36">
        <v>240137</v>
      </c>
      <c r="X848" s="7"/>
      <c r="Y848" s="7"/>
      <c r="Z848" s="7"/>
      <c r="AA848" s="7"/>
      <c r="AB848" s="7"/>
      <c r="AC848" s="36">
        <v>244490</v>
      </c>
      <c r="AD848" s="7"/>
      <c r="AE848" s="7"/>
      <c r="AF848" s="7"/>
      <c r="AG848" s="7"/>
      <c r="AH848" s="7"/>
    </row>
    <row r="849" spans="5:34" ht="15" x14ac:dyDescent="0.25">
      <c r="E849" s="7"/>
      <c r="F849" s="7"/>
      <c r="G849" s="7"/>
      <c r="H849" s="7"/>
      <c r="I849" s="7"/>
      <c r="J849" s="7"/>
      <c r="K849" s="7"/>
      <c r="L849" s="7"/>
      <c r="M849" s="36">
        <v>232388</v>
      </c>
      <c r="N849" s="7"/>
      <c r="O849" s="36">
        <v>234092</v>
      </c>
      <c r="P849" s="36">
        <v>235007</v>
      </c>
      <c r="Q849" s="7"/>
      <c r="R849" s="7"/>
      <c r="S849" s="7"/>
      <c r="T849" s="7"/>
      <c r="U849" s="36">
        <v>238492</v>
      </c>
      <c r="V849" s="7"/>
      <c r="W849" s="36">
        <v>240138</v>
      </c>
      <c r="X849" s="7"/>
      <c r="Y849" s="7"/>
      <c r="Z849" s="7"/>
      <c r="AA849" s="7"/>
      <c r="AB849" s="7"/>
      <c r="AC849" s="36">
        <v>244488</v>
      </c>
      <c r="AD849" s="7"/>
      <c r="AE849" s="7"/>
      <c r="AF849" s="7"/>
      <c r="AG849" s="7"/>
      <c r="AH849" s="7"/>
    </row>
    <row r="850" spans="5:34" ht="15" x14ac:dyDescent="0.25">
      <c r="E850" s="7"/>
      <c r="F850" s="7"/>
      <c r="G850" s="7"/>
      <c r="H850" s="7"/>
      <c r="I850" s="7"/>
      <c r="J850" s="7"/>
      <c r="K850" s="7"/>
      <c r="L850" s="7"/>
      <c r="M850" s="36">
        <v>232271</v>
      </c>
      <c r="N850" s="7"/>
      <c r="O850" s="36">
        <v>234025</v>
      </c>
      <c r="P850" s="36">
        <v>234963</v>
      </c>
      <c r="Q850" s="7"/>
      <c r="R850" s="7"/>
      <c r="S850" s="7"/>
      <c r="T850" s="7"/>
      <c r="U850" s="36">
        <v>238462</v>
      </c>
      <c r="V850" s="7"/>
      <c r="W850" s="36">
        <v>240142</v>
      </c>
      <c r="X850" s="7"/>
      <c r="Y850" s="7"/>
      <c r="Z850" s="7"/>
      <c r="AA850" s="7"/>
      <c r="AB850" s="7"/>
      <c r="AC850" s="36">
        <v>244450</v>
      </c>
      <c r="AD850" s="7"/>
      <c r="AE850" s="7"/>
      <c r="AF850" s="7"/>
      <c r="AG850" s="7"/>
      <c r="AH850" s="7"/>
    </row>
    <row r="851" spans="5:34" ht="15" x14ac:dyDescent="0.25">
      <c r="E851" s="7"/>
      <c r="F851" s="7"/>
      <c r="G851" s="7"/>
      <c r="H851" s="7"/>
      <c r="I851" s="7"/>
      <c r="J851" s="7"/>
      <c r="K851" s="7"/>
      <c r="L851" s="7"/>
      <c r="M851" s="36">
        <v>232335</v>
      </c>
      <c r="N851" s="7"/>
      <c r="O851" s="36">
        <v>234029</v>
      </c>
      <c r="P851" s="36">
        <v>234964</v>
      </c>
      <c r="Q851" s="7"/>
      <c r="R851" s="7"/>
      <c r="S851" s="7"/>
      <c r="T851" s="7"/>
      <c r="U851" s="36">
        <v>238463</v>
      </c>
      <c r="V851" s="7"/>
      <c r="W851" s="36">
        <v>240143</v>
      </c>
      <c r="X851" s="7"/>
      <c r="Y851" s="7"/>
      <c r="Z851" s="7"/>
      <c r="AA851" s="7"/>
      <c r="AB851" s="7"/>
      <c r="AC851" s="36">
        <v>244451</v>
      </c>
      <c r="AD851" s="7"/>
      <c r="AE851" s="7"/>
      <c r="AF851" s="7"/>
      <c r="AG851" s="7"/>
      <c r="AH851" s="7"/>
    </row>
    <row r="852" spans="5:34" ht="15" x14ac:dyDescent="0.25">
      <c r="E852" s="7"/>
      <c r="F852" s="7"/>
      <c r="G852" s="7"/>
      <c r="H852" s="7"/>
      <c r="I852" s="7"/>
      <c r="J852" s="7"/>
      <c r="K852" s="7"/>
      <c r="L852" s="7"/>
      <c r="M852" s="36">
        <v>232270</v>
      </c>
      <c r="N852" s="7"/>
      <c r="O852" s="36">
        <v>234026</v>
      </c>
      <c r="P852" s="36">
        <v>235006</v>
      </c>
      <c r="Q852" s="7"/>
      <c r="R852" s="7"/>
      <c r="S852" s="7"/>
      <c r="T852" s="7"/>
      <c r="U852" s="36">
        <v>238464</v>
      </c>
      <c r="V852" s="7"/>
      <c r="W852" s="7"/>
      <c r="X852" s="7"/>
      <c r="Y852" s="7"/>
      <c r="Z852" s="7"/>
      <c r="AA852" s="7"/>
      <c r="AB852" s="7"/>
      <c r="AC852" s="36">
        <v>244452</v>
      </c>
      <c r="AD852" s="7"/>
      <c r="AE852" s="7"/>
      <c r="AF852" s="7"/>
      <c r="AG852" s="7"/>
      <c r="AH852" s="7"/>
    </row>
    <row r="853" spans="5:34" ht="15" x14ac:dyDescent="0.25">
      <c r="E853" s="7"/>
      <c r="F853" s="7"/>
      <c r="G853" s="7"/>
      <c r="H853" s="7"/>
      <c r="I853" s="7"/>
      <c r="J853" s="7"/>
      <c r="K853" s="7"/>
      <c r="L853" s="7"/>
      <c r="M853" s="36">
        <v>232272</v>
      </c>
      <c r="N853" s="7"/>
      <c r="O853" s="36">
        <v>234027</v>
      </c>
      <c r="P853" s="36">
        <v>234995</v>
      </c>
      <c r="Q853" s="7"/>
      <c r="R853" s="7"/>
      <c r="S853" s="7"/>
      <c r="T853" s="7"/>
      <c r="U853" s="36">
        <v>238465</v>
      </c>
      <c r="V853" s="7"/>
      <c r="W853" s="7"/>
      <c r="X853" s="7"/>
      <c r="Y853" s="7"/>
      <c r="Z853" s="7"/>
      <c r="AA853" s="7"/>
      <c r="AB853" s="7"/>
      <c r="AC853" s="36">
        <v>244453</v>
      </c>
      <c r="AD853" s="7"/>
      <c r="AE853" s="7"/>
      <c r="AF853" s="7"/>
      <c r="AG853" s="7"/>
      <c r="AH853" s="7"/>
    </row>
    <row r="854" spans="5:34" ht="15" x14ac:dyDescent="0.25">
      <c r="E854" s="7"/>
      <c r="F854" s="7"/>
      <c r="G854" s="7"/>
      <c r="H854" s="7"/>
      <c r="I854" s="7"/>
      <c r="J854" s="7"/>
      <c r="K854" s="7"/>
      <c r="L854" s="7"/>
      <c r="M854" s="36">
        <v>232285</v>
      </c>
      <c r="N854" s="7"/>
      <c r="O854" s="36">
        <v>234093</v>
      </c>
      <c r="P854" s="36">
        <v>234965</v>
      </c>
      <c r="Q854" s="7"/>
      <c r="R854" s="7"/>
      <c r="S854" s="7"/>
      <c r="T854" s="7"/>
      <c r="U854" s="36">
        <v>238466</v>
      </c>
      <c r="V854" s="7"/>
      <c r="W854" s="7"/>
      <c r="X854" s="7"/>
      <c r="Y854" s="7"/>
      <c r="Z854" s="7"/>
      <c r="AA854" s="7"/>
      <c r="AB854" s="7"/>
      <c r="AC854" s="36">
        <v>244454</v>
      </c>
      <c r="AD854" s="7"/>
      <c r="AE854" s="7"/>
      <c r="AF854" s="7"/>
      <c r="AG854" s="7"/>
      <c r="AH854" s="7"/>
    </row>
    <row r="855" spans="5:34" ht="15" x14ac:dyDescent="0.25">
      <c r="E855" s="7"/>
      <c r="F855" s="7"/>
      <c r="G855" s="7"/>
      <c r="H855" s="7"/>
      <c r="I855" s="7"/>
      <c r="J855" s="7"/>
      <c r="K855" s="7"/>
      <c r="L855" s="7"/>
      <c r="M855" s="36">
        <v>232273</v>
      </c>
      <c r="N855" s="7"/>
      <c r="O855" s="36">
        <v>234028</v>
      </c>
      <c r="P855" s="36">
        <v>234966</v>
      </c>
      <c r="Q855" s="7"/>
      <c r="R855" s="7"/>
      <c r="S855" s="7"/>
      <c r="T855" s="7"/>
      <c r="U855" s="36">
        <v>238468</v>
      </c>
      <c r="V855" s="7"/>
      <c r="W855" s="7"/>
      <c r="X855" s="7"/>
      <c r="Y855" s="7"/>
      <c r="Z855" s="7"/>
      <c r="AA855" s="7"/>
      <c r="AB855" s="7"/>
      <c r="AC855" s="36">
        <v>244457</v>
      </c>
      <c r="AD855" s="7"/>
      <c r="AE855" s="7"/>
      <c r="AF855" s="7"/>
      <c r="AG855" s="7"/>
      <c r="AH855" s="7"/>
    </row>
    <row r="856" spans="5:34" ht="15" x14ac:dyDescent="0.25">
      <c r="E856" s="7"/>
      <c r="F856" s="7"/>
      <c r="G856" s="7"/>
      <c r="H856" s="7"/>
      <c r="I856" s="7"/>
      <c r="J856" s="7"/>
      <c r="K856" s="7"/>
      <c r="L856" s="7"/>
      <c r="M856" s="36">
        <v>232274</v>
      </c>
      <c r="N856" s="7"/>
      <c r="O856" s="36">
        <v>234030</v>
      </c>
      <c r="P856" s="36">
        <v>234967</v>
      </c>
      <c r="Q856" s="7"/>
      <c r="R856" s="7"/>
      <c r="S856" s="7"/>
      <c r="T856" s="7"/>
      <c r="U856" s="36">
        <v>238467</v>
      </c>
      <c r="V856" s="7"/>
      <c r="W856" s="7"/>
      <c r="X856" s="7"/>
      <c r="Y856" s="7"/>
      <c r="Z856" s="7"/>
      <c r="AA856" s="7"/>
      <c r="AB856" s="7"/>
      <c r="AC856" s="36">
        <v>244455</v>
      </c>
      <c r="AD856" s="7"/>
      <c r="AE856" s="7"/>
      <c r="AF856" s="7"/>
      <c r="AG856" s="7"/>
      <c r="AH856" s="7"/>
    </row>
    <row r="857" spans="5:34" ht="15" x14ac:dyDescent="0.25">
      <c r="E857" s="7"/>
      <c r="F857" s="7"/>
      <c r="G857" s="7"/>
      <c r="H857" s="7"/>
      <c r="I857" s="7"/>
      <c r="J857" s="7"/>
      <c r="K857" s="7"/>
      <c r="L857" s="7"/>
      <c r="M857" s="36">
        <v>232337</v>
      </c>
      <c r="N857" s="7"/>
      <c r="O857" s="36">
        <v>234094</v>
      </c>
      <c r="P857" s="36">
        <v>234968</v>
      </c>
      <c r="Q857" s="7"/>
      <c r="R857" s="7"/>
      <c r="S857" s="7"/>
      <c r="T857" s="7"/>
      <c r="U857" s="36">
        <v>238470</v>
      </c>
      <c r="V857" s="7"/>
      <c r="W857" s="7"/>
      <c r="X857" s="7"/>
      <c r="Y857" s="7"/>
      <c r="Z857" s="7"/>
      <c r="AA857" s="7"/>
      <c r="AB857" s="7"/>
      <c r="AC857" s="36">
        <v>244456</v>
      </c>
      <c r="AD857" s="7"/>
      <c r="AE857" s="7"/>
      <c r="AF857" s="7"/>
      <c r="AG857" s="7"/>
      <c r="AH857" s="7"/>
    </row>
    <row r="858" spans="5:34" ht="15" x14ac:dyDescent="0.25">
      <c r="E858" s="7"/>
      <c r="F858" s="7"/>
      <c r="G858" s="7"/>
      <c r="H858" s="7"/>
      <c r="I858" s="7"/>
      <c r="J858" s="7"/>
      <c r="K858" s="7"/>
      <c r="L858" s="7"/>
      <c r="M858" s="36">
        <v>232275</v>
      </c>
      <c r="N858" s="7"/>
      <c r="O858" s="36">
        <v>234031</v>
      </c>
      <c r="P858" s="36">
        <v>234997</v>
      </c>
      <c r="Q858" s="7"/>
      <c r="R858" s="7"/>
      <c r="S858" s="7"/>
      <c r="T858" s="7"/>
      <c r="U858" s="36">
        <v>238469</v>
      </c>
      <c r="V858" s="7"/>
      <c r="W858" s="7"/>
      <c r="X858" s="7"/>
      <c r="Y858" s="7"/>
      <c r="Z858" s="7"/>
      <c r="AA858" s="7"/>
      <c r="AB858" s="7"/>
      <c r="AC858" s="36">
        <v>244465</v>
      </c>
      <c r="AD858" s="7"/>
      <c r="AE858" s="7"/>
      <c r="AF858" s="7"/>
      <c r="AG858" s="7"/>
      <c r="AH858" s="7"/>
    </row>
    <row r="859" spans="5:34" ht="15" x14ac:dyDescent="0.25">
      <c r="E859" s="7"/>
      <c r="F859" s="7"/>
      <c r="G859" s="7"/>
      <c r="H859" s="7"/>
      <c r="I859" s="7"/>
      <c r="J859" s="7"/>
      <c r="K859" s="7"/>
      <c r="L859" s="7"/>
      <c r="M859" s="36">
        <v>232349</v>
      </c>
      <c r="N859" s="7"/>
      <c r="O859" s="36">
        <v>234033</v>
      </c>
      <c r="P859" s="36">
        <v>234998</v>
      </c>
      <c r="Q859" s="7"/>
      <c r="R859" s="7"/>
      <c r="S859" s="7"/>
      <c r="T859" s="7"/>
      <c r="U859" s="36">
        <v>238471</v>
      </c>
      <c r="V859" s="7"/>
      <c r="W859" s="7"/>
      <c r="X859" s="7"/>
      <c r="Y859" s="7"/>
      <c r="Z859" s="7"/>
      <c r="AA859" s="7"/>
      <c r="AB859" s="7"/>
      <c r="AC859" s="36">
        <v>244458</v>
      </c>
      <c r="AD859" s="7"/>
      <c r="AE859" s="7"/>
      <c r="AF859" s="7"/>
      <c r="AG859" s="7"/>
      <c r="AH859" s="7"/>
    </row>
    <row r="860" spans="5:34" ht="15" x14ac:dyDescent="0.25">
      <c r="E860" s="7"/>
      <c r="F860" s="7"/>
      <c r="G860" s="7"/>
      <c r="H860" s="7"/>
      <c r="I860" s="7"/>
      <c r="J860" s="7"/>
      <c r="K860" s="7"/>
      <c r="L860" s="7"/>
      <c r="M860" s="36">
        <v>232392</v>
      </c>
      <c r="N860" s="7"/>
      <c r="O860" s="36">
        <v>234032</v>
      </c>
      <c r="P860" s="36">
        <v>234971</v>
      </c>
      <c r="Q860" s="7"/>
      <c r="R860" s="7"/>
      <c r="S860" s="7"/>
      <c r="T860" s="7"/>
      <c r="U860" s="36">
        <v>238472</v>
      </c>
      <c r="V860" s="7"/>
      <c r="W860" s="7"/>
      <c r="X860" s="7"/>
      <c r="Y860" s="7"/>
      <c r="Z860" s="7"/>
      <c r="AA860" s="7"/>
      <c r="AB860" s="7"/>
      <c r="AC860" s="36">
        <v>244461</v>
      </c>
      <c r="AD860" s="7"/>
      <c r="AE860" s="7"/>
      <c r="AF860" s="7"/>
      <c r="AG860" s="7"/>
      <c r="AH860" s="7"/>
    </row>
    <row r="861" spans="5:34" ht="15" x14ac:dyDescent="0.25">
      <c r="E861" s="7"/>
      <c r="F861" s="7"/>
      <c r="G861" s="7"/>
      <c r="H861" s="7"/>
      <c r="I861" s="7"/>
      <c r="J861" s="7"/>
      <c r="K861" s="7"/>
      <c r="L861" s="7"/>
      <c r="M861" s="36">
        <v>232350</v>
      </c>
      <c r="N861" s="7"/>
      <c r="O861" s="36">
        <v>234035</v>
      </c>
      <c r="P861" s="36">
        <v>234974</v>
      </c>
      <c r="Q861" s="7"/>
      <c r="R861" s="7"/>
      <c r="S861" s="7"/>
      <c r="T861" s="7"/>
      <c r="U861" s="36">
        <v>238473</v>
      </c>
      <c r="V861" s="7"/>
      <c r="W861" s="7"/>
      <c r="X861" s="7"/>
      <c r="Y861" s="7"/>
      <c r="Z861" s="7"/>
      <c r="AA861" s="7"/>
      <c r="AB861" s="7"/>
      <c r="AC861" s="36">
        <v>244459</v>
      </c>
      <c r="AD861" s="7"/>
      <c r="AE861" s="7"/>
      <c r="AF861" s="7"/>
      <c r="AG861" s="7"/>
      <c r="AH861" s="7"/>
    </row>
    <row r="862" spans="5:34" ht="15" x14ac:dyDescent="0.25">
      <c r="E862" s="7"/>
      <c r="F862" s="7"/>
      <c r="G862" s="7"/>
      <c r="H862" s="7"/>
      <c r="I862" s="7"/>
      <c r="J862" s="7"/>
      <c r="K862" s="7"/>
      <c r="L862" s="7"/>
      <c r="M862" s="36">
        <v>232276</v>
      </c>
      <c r="N862" s="7"/>
      <c r="O862" s="36">
        <v>234034</v>
      </c>
      <c r="P862" s="36">
        <v>234972</v>
      </c>
      <c r="Q862" s="7"/>
      <c r="R862" s="7"/>
      <c r="S862" s="7"/>
      <c r="T862" s="7"/>
      <c r="U862" s="36">
        <v>238474</v>
      </c>
      <c r="V862" s="7"/>
      <c r="W862" s="7"/>
      <c r="X862" s="7"/>
      <c r="Y862" s="7"/>
      <c r="Z862" s="7"/>
      <c r="AA862" s="7"/>
      <c r="AB862" s="7"/>
      <c r="AC862" s="36">
        <v>244460</v>
      </c>
      <c r="AD862" s="7"/>
      <c r="AE862" s="7"/>
      <c r="AF862" s="7"/>
      <c r="AG862" s="7"/>
      <c r="AH862" s="7"/>
    </row>
    <row r="863" spans="5:34" ht="15" x14ac:dyDescent="0.25">
      <c r="E863" s="7"/>
      <c r="F863" s="7"/>
      <c r="G863" s="7"/>
      <c r="H863" s="7"/>
      <c r="I863" s="7"/>
      <c r="J863" s="7"/>
      <c r="K863" s="7"/>
      <c r="L863" s="7"/>
      <c r="M863" s="36">
        <v>232277</v>
      </c>
      <c r="N863" s="7"/>
      <c r="O863" s="36">
        <v>234036</v>
      </c>
      <c r="P863" s="36">
        <v>234973</v>
      </c>
      <c r="Q863" s="7"/>
      <c r="R863" s="7"/>
      <c r="S863" s="7"/>
      <c r="T863" s="7"/>
      <c r="U863" s="36">
        <v>238475</v>
      </c>
      <c r="V863" s="7"/>
      <c r="W863" s="7"/>
      <c r="X863" s="7"/>
      <c r="Y863" s="7"/>
      <c r="Z863" s="7"/>
      <c r="AA863" s="7"/>
      <c r="AB863" s="7"/>
      <c r="AC863" s="36">
        <v>244462</v>
      </c>
      <c r="AD863" s="7"/>
      <c r="AE863" s="7"/>
      <c r="AF863" s="7"/>
      <c r="AG863" s="7"/>
      <c r="AH863" s="7"/>
    </row>
    <row r="864" spans="5:34" ht="15" x14ac:dyDescent="0.25">
      <c r="E864" s="7"/>
      <c r="F864" s="7"/>
      <c r="G864" s="7"/>
      <c r="H864" s="7"/>
      <c r="I864" s="7"/>
      <c r="J864" s="7"/>
      <c r="K864" s="7"/>
      <c r="L864" s="7"/>
      <c r="M864" s="36">
        <v>232278</v>
      </c>
      <c r="N864" s="7"/>
      <c r="O864" s="36">
        <v>234037</v>
      </c>
      <c r="P864" s="36">
        <v>234975</v>
      </c>
      <c r="Q864" s="7"/>
      <c r="R864" s="7"/>
      <c r="S864" s="7"/>
      <c r="T864" s="7"/>
      <c r="U864" s="36">
        <v>238476</v>
      </c>
      <c r="V864" s="7"/>
      <c r="W864" s="7"/>
      <c r="X864" s="7"/>
      <c r="Y864" s="7"/>
      <c r="Z864" s="7"/>
      <c r="AA864" s="7"/>
      <c r="AB864" s="7"/>
      <c r="AC864" s="36">
        <v>244463</v>
      </c>
      <c r="AD864" s="7"/>
      <c r="AE864" s="7"/>
      <c r="AF864" s="7"/>
      <c r="AG864" s="7"/>
      <c r="AH864" s="7"/>
    </row>
    <row r="865" spans="5:34" ht="15" x14ac:dyDescent="0.25">
      <c r="E865" s="7"/>
      <c r="F865" s="7"/>
      <c r="G865" s="7"/>
      <c r="H865" s="7"/>
      <c r="I865" s="7"/>
      <c r="J865" s="7"/>
      <c r="K865" s="7"/>
      <c r="L865" s="7"/>
      <c r="M865" s="36">
        <v>232279</v>
      </c>
      <c r="N865" s="7"/>
      <c r="O865" s="36">
        <v>234038</v>
      </c>
      <c r="P865" s="36">
        <v>234978</v>
      </c>
      <c r="Q865" s="7"/>
      <c r="R865" s="7"/>
      <c r="S865" s="7"/>
      <c r="T865" s="7"/>
      <c r="U865" s="36">
        <v>238479</v>
      </c>
      <c r="V865" s="7"/>
      <c r="W865" s="7"/>
      <c r="X865" s="7"/>
      <c r="Y865" s="7"/>
      <c r="Z865" s="7"/>
      <c r="AA865" s="7"/>
      <c r="AB865" s="7"/>
      <c r="AC865" s="36">
        <v>244464</v>
      </c>
      <c r="AD865" s="7"/>
      <c r="AE865" s="7"/>
      <c r="AF865" s="7"/>
      <c r="AG865" s="7"/>
      <c r="AH865" s="7"/>
    </row>
    <row r="866" spans="5:34" ht="15" x14ac:dyDescent="0.25">
      <c r="E866" s="7"/>
      <c r="F866" s="7"/>
      <c r="G866" s="7"/>
      <c r="H866" s="7"/>
      <c r="I866" s="7"/>
      <c r="J866" s="7"/>
      <c r="K866" s="7"/>
      <c r="L866" s="7"/>
      <c r="M866" s="36">
        <v>232280</v>
      </c>
      <c r="N866" s="7"/>
      <c r="O866" s="36">
        <v>234143</v>
      </c>
      <c r="P866" s="36">
        <v>234976</v>
      </c>
      <c r="Q866" s="7"/>
      <c r="R866" s="7"/>
      <c r="S866" s="7"/>
      <c r="T866" s="7"/>
      <c r="U866" s="36">
        <v>238480</v>
      </c>
      <c r="V866" s="7"/>
      <c r="W866" s="7"/>
      <c r="X866" s="7"/>
      <c r="Y866" s="7"/>
      <c r="Z866" s="7"/>
      <c r="AA866" s="7"/>
      <c r="AB866" s="7"/>
      <c r="AC866" s="36">
        <v>244466</v>
      </c>
      <c r="AD866" s="7"/>
      <c r="AE866" s="7"/>
      <c r="AF866" s="7"/>
      <c r="AG866" s="7"/>
      <c r="AH866" s="7"/>
    </row>
    <row r="867" spans="5:34" ht="15" x14ac:dyDescent="0.25">
      <c r="E867" s="7"/>
      <c r="F867" s="7"/>
      <c r="G867" s="7"/>
      <c r="H867" s="7"/>
      <c r="I867" s="7"/>
      <c r="J867" s="7"/>
      <c r="K867" s="7"/>
      <c r="L867" s="7"/>
      <c r="M867" s="36">
        <v>232281</v>
      </c>
      <c r="N867" s="7"/>
      <c r="O867" s="36">
        <v>234039</v>
      </c>
      <c r="P867" s="36">
        <v>234977</v>
      </c>
      <c r="Q867" s="7"/>
      <c r="R867" s="7"/>
      <c r="S867" s="7"/>
      <c r="T867" s="7"/>
      <c r="U867" s="36">
        <v>238483</v>
      </c>
      <c r="V867" s="7"/>
      <c r="W867" s="7"/>
      <c r="X867" s="7"/>
      <c r="Y867" s="7"/>
      <c r="Z867" s="7"/>
      <c r="AA867" s="7"/>
      <c r="AB867" s="7"/>
      <c r="AC867" s="36">
        <v>244467</v>
      </c>
      <c r="AD867" s="7"/>
      <c r="AE867" s="7"/>
      <c r="AF867" s="7"/>
      <c r="AG867" s="7"/>
      <c r="AH867" s="7"/>
    </row>
    <row r="868" spans="5:34" ht="15" x14ac:dyDescent="0.25">
      <c r="E868" s="7"/>
      <c r="F868" s="7"/>
      <c r="G868" s="7"/>
      <c r="H868" s="7"/>
      <c r="I868" s="7"/>
      <c r="J868" s="7"/>
      <c r="K868" s="7"/>
      <c r="L868" s="7"/>
      <c r="M868" s="36">
        <v>232283</v>
      </c>
      <c r="N868" s="7"/>
      <c r="O868" s="36">
        <v>234108</v>
      </c>
      <c r="P868" s="36">
        <v>234979</v>
      </c>
      <c r="Q868" s="7"/>
      <c r="R868" s="7"/>
      <c r="S868" s="7"/>
      <c r="T868" s="7"/>
      <c r="U868" s="36">
        <v>238481</v>
      </c>
      <c r="V868" s="7"/>
      <c r="W868" s="7"/>
      <c r="X868" s="7"/>
      <c r="Y868" s="7"/>
      <c r="Z868" s="7"/>
      <c r="AA868" s="7"/>
      <c r="AB868" s="7"/>
      <c r="AC868" s="36">
        <v>244468</v>
      </c>
      <c r="AD868" s="7"/>
      <c r="AE868" s="7"/>
      <c r="AF868" s="7"/>
      <c r="AG868" s="7"/>
      <c r="AH868" s="7"/>
    </row>
    <row r="869" spans="5:34" ht="15" x14ac:dyDescent="0.25">
      <c r="E869" s="7"/>
      <c r="F869" s="7"/>
      <c r="G869" s="7"/>
      <c r="H869" s="7"/>
      <c r="I869" s="7"/>
      <c r="J869" s="7"/>
      <c r="K869" s="7"/>
      <c r="L869" s="7"/>
      <c r="M869" s="36">
        <v>232282</v>
      </c>
      <c r="N869" s="7"/>
      <c r="O869" s="36">
        <v>234040</v>
      </c>
      <c r="P869" s="36">
        <v>234980</v>
      </c>
      <c r="Q869" s="7"/>
      <c r="R869" s="7"/>
      <c r="S869" s="7"/>
      <c r="T869" s="7"/>
      <c r="U869" s="36">
        <v>238482</v>
      </c>
      <c r="V869" s="7"/>
      <c r="W869" s="7"/>
      <c r="X869" s="7"/>
      <c r="Y869" s="7"/>
      <c r="Z869" s="7"/>
      <c r="AA869" s="7"/>
      <c r="AB869" s="7"/>
      <c r="AC869" s="36">
        <v>244469</v>
      </c>
      <c r="AD869" s="7"/>
      <c r="AE869" s="7"/>
      <c r="AF869" s="7"/>
      <c r="AG869" s="7"/>
      <c r="AH869" s="7"/>
    </row>
    <row r="870" spans="5:34" ht="15" x14ac:dyDescent="0.25">
      <c r="E870" s="7"/>
      <c r="F870" s="7"/>
      <c r="G870" s="7"/>
      <c r="H870" s="7"/>
      <c r="I870" s="7"/>
      <c r="J870" s="7"/>
      <c r="K870" s="7"/>
      <c r="L870" s="7"/>
      <c r="M870" s="36">
        <v>232286</v>
      </c>
      <c r="N870" s="7"/>
      <c r="O870" s="36">
        <v>234139</v>
      </c>
      <c r="P870" s="36">
        <v>235001</v>
      </c>
      <c r="Q870" s="7"/>
      <c r="R870" s="7"/>
      <c r="S870" s="7"/>
      <c r="T870" s="7"/>
      <c r="U870" s="36">
        <v>238484</v>
      </c>
      <c r="V870" s="7"/>
      <c r="W870" s="7"/>
      <c r="X870" s="7"/>
      <c r="Y870" s="7"/>
      <c r="Z870" s="7"/>
      <c r="AA870" s="7"/>
      <c r="AB870" s="7"/>
      <c r="AC870" s="36">
        <v>244470</v>
      </c>
      <c r="AD870" s="7"/>
      <c r="AE870" s="7"/>
      <c r="AF870" s="7"/>
      <c r="AG870" s="7"/>
      <c r="AH870" s="7"/>
    </row>
    <row r="871" spans="5:34" ht="15" x14ac:dyDescent="0.25">
      <c r="E871" s="7"/>
      <c r="F871" s="7"/>
      <c r="G871" s="7"/>
      <c r="H871" s="7"/>
      <c r="I871" s="7"/>
      <c r="J871" s="7"/>
      <c r="K871" s="7"/>
      <c r="L871" s="7"/>
      <c r="M871" s="36">
        <v>232296</v>
      </c>
      <c r="N871" s="7"/>
      <c r="O871" s="36">
        <v>234042</v>
      </c>
      <c r="P871" s="36">
        <v>234981</v>
      </c>
      <c r="Q871" s="7"/>
      <c r="R871" s="7"/>
      <c r="S871" s="7"/>
      <c r="T871" s="7"/>
      <c r="U871" s="36">
        <v>238486</v>
      </c>
      <c r="V871" s="7"/>
      <c r="W871" s="7"/>
      <c r="X871" s="7"/>
      <c r="Y871" s="7"/>
      <c r="Z871" s="7"/>
      <c r="AA871" s="7"/>
      <c r="AB871" s="7"/>
      <c r="AC871" s="36">
        <v>244471</v>
      </c>
      <c r="AD871" s="7"/>
      <c r="AE871" s="7"/>
      <c r="AF871" s="7"/>
      <c r="AG871" s="7"/>
      <c r="AH871" s="7"/>
    </row>
    <row r="872" spans="5:34" ht="15" x14ac:dyDescent="0.25">
      <c r="E872" s="7"/>
      <c r="F872" s="7"/>
      <c r="G872" s="7"/>
      <c r="H872" s="7"/>
      <c r="I872" s="7"/>
      <c r="J872" s="7"/>
      <c r="K872" s="7"/>
      <c r="L872" s="7"/>
      <c r="M872" s="36">
        <v>232297</v>
      </c>
      <c r="N872" s="7"/>
      <c r="O872" s="36">
        <v>234041</v>
      </c>
      <c r="P872" s="36">
        <v>234982</v>
      </c>
      <c r="Q872" s="7"/>
      <c r="R872" s="7"/>
      <c r="S872" s="7"/>
      <c r="T872" s="7"/>
      <c r="U872" s="36">
        <v>238485</v>
      </c>
      <c r="V872" s="7"/>
      <c r="W872" s="7"/>
      <c r="X872" s="7"/>
      <c r="Y872" s="7"/>
      <c r="Z872" s="7"/>
      <c r="AA872" s="7"/>
      <c r="AB872" s="7"/>
      <c r="AC872" s="36">
        <v>244474</v>
      </c>
      <c r="AD872" s="7"/>
      <c r="AE872" s="7"/>
      <c r="AF872" s="7"/>
      <c r="AG872" s="7"/>
      <c r="AH872" s="7"/>
    </row>
    <row r="873" spans="5:34" ht="15" x14ac:dyDescent="0.25">
      <c r="E873" s="7"/>
      <c r="F873" s="7"/>
      <c r="G873" s="7"/>
      <c r="H873" s="7"/>
      <c r="I873" s="7"/>
      <c r="J873" s="7"/>
      <c r="K873" s="7"/>
      <c r="L873" s="7"/>
      <c r="M873" s="36">
        <v>232298</v>
      </c>
      <c r="N873" s="7"/>
      <c r="O873" s="36">
        <v>234043</v>
      </c>
      <c r="P873" s="36">
        <v>234984</v>
      </c>
      <c r="Q873" s="7"/>
      <c r="R873" s="7"/>
      <c r="S873" s="7"/>
      <c r="T873" s="7"/>
      <c r="U873" s="36">
        <v>238496</v>
      </c>
      <c r="V873" s="7"/>
      <c r="W873" s="7"/>
      <c r="X873" s="7"/>
      <c r="Y873" s="7"/>
      <c r="Z873" s="7"/>
      <c r="AA873" s="7"/>
      <c r="AB873" s="7"/>
      <c r="AC873" s="36">
        <v>244475</v>
      </c>
      <c r="AD873" s="7"/>
      <c r="AE873" s="7"/>
      <c r="AF873" s="7"/>
      <c r="AG873" s="7"/>
      <c r="AH873" s="7"/>
    </row>
    <row r="874" spans="5:34" ht="15" x14ac:dyDescent="0.25">
      <c r="E874" s="7"/>
      <c r="F874" s="7"/>
      <c r="G874" s="7"/>
      <c r="H874" s="7"/>
      <c r="I874" s="7"/>
      <c r="J874" s="7"/>
      <c r="K874" s="7"/>
      <c r="L874" s="7"/>
      <c r="M874" s="36">
        <v>232301</v>
      </c>
      <c r="N874" s="7"/>
      <c r="O874" s="36">
        <v>234045</v>
      </c>
      <c r="P874" s="36">
        <v>234983</v>
      </c>
      <c r="Q874" s="7"/>
      <c r="R874" s="7"/>
      <c r="S874" s="7"/>
      <c r="T874" s="7"/>
      <c r="U874" s="36">
        <v>238507</v>
      </c>
      <c r="V874" s="7"/>
      <c r="W874" s="7"/>
      <c r="X874" s="7"/>
      <c r="Y874" s="7"/>
      <c r="Z874" s="7"/>
      <c r="AA874" s="7"/>
      <c r="AB874" s="7"/>
      <c r="AC874" s="36">
        <v>244477</v>
      </c>
      <c r="AD874" s="7"/>
      <c r="AE874" s="7"/>
      <c r="AF874" s="7"/>
      <c r="AG874" s="7"/>
      <c r="AH874" s="7"/>
    </row>
    <row r="875" spans="5:34" ht="15" x14ac:dyDescent="0.25">
      <c r="E875" s="7"/>
      <c r="F875" s="7"/>
      <c r="G875" s="7"/>
      <c r="H875" s="7"/>
      <c r="I875" s="7"/>
      <c r="J875" s="7"/>
      <c r="K875" s="7"/>
      <c r="L875" s="7"/>
      <c r="M875" s="36">
        <v>232300</v>
      </c>
      <c r="N875" s="7"/>
      <c r="O875" s="36">
        <v>234044</v>
      </c>
      <c r="P875" s="36">
        <v>234985</v>
      </c>
      <c r="Q875" s="7"/>
      <c r="R875" s="7"/>
      <c r="S875" s="7"/>
      <c r="T875" s="7"/>
      <c r="U875" s="36">
        <v>238508</v>
      </c>
      <c r="V875" s="7"/>
      <c r="W875" s="7"/>
      <c r="X875" s="7"/>
      <c r="Y875" s="7"/>
      <c r="Z875" s="7"/>
      <c r="AA875" s="7"/>
      <c r="AB875" s="7"/>
      <c r="AC875" s="36">
        <v>244478</v>
      </c>
      <c r="AD875" s="7"/>
      <c r="AE875" s="7"/>
      <c r="AF875" s="7"/>
      <c r="AG875" s="7"/>
      <c r="AH875" s="7"/>
    </row>
    <row r="876" spans="5:34" ht="15" x14ac:dyDescent="0.25">
      <c r="E876" s="7"/>
      <c r="F876" s="7"/>
      <c r="G876" s="7"/>
      <c r="H876" s="7"/>
      <c r="I876" s="7"/>
      <c r="J876" s="7"/>
      <c r="K876" s="7"/>
      <c r="L876" s="7"/>
      <c r="M876" s="36">
        <v>232302</v>
      </c>
      <c r="N876" s="7"/>
      <c r="O876" s="36">
        <v>234046</v>
      </c>
      <c r="P876" s="36">
        <v>235040</v>
      </c>
      <c r="Q876" s="7"/>
      <c r="R876" s="7"/>
      <c r="S876" s="7"/>
      <c r="T876" s="7"/>
      <c r="U876" s="7"/>
      <c r="V876" s="7"/>
      <c r="W876" s="7"/>
      <c r="X876" s="7"/>
      <c r="Y876" s="7"/>
      <c r="Z876" s="7"/>
      <c r="AA876" s="7"/>
      <c r="AB876" s="7"/>
      <c r="AC876" s="36">
        <v>244479</v>
      </c>
      <c r="AD876" s="7"/>
      <c r="AE876" s="7"/>
      <c r="AF876" s="7"/>
      <c r="AG876" s="7"/>
      <c r="AH876" s="7"/>
    </row>
    <row r="877" spans="5:34" ht="15" x14ac:dyDescent="0.25">
      <c r="E877" s="7"/>
      <c r="F877" s="7"/>
      <c r="G877" s="7"/>
      <c r="H877" s="7"/>
      <c r="I877" s="7"/>
      <c r="J877" s="7"/>
      <c r="K877" s="7"/>
      <c r="L877" s="7"/>
      <c r="M877" s="36">
        <v>232303</v>
      </c>
      <c r="N877" s="7"/>
      <c r="O877" s="36">
        <v>234121</v>
      </c>
      <c r="P877" s="36">
        <v>235038</v>
      </c>
      <c r="Q877" s="7"/>
      <c r="R877" s="7"/>
      <c r="S877" s="7"/>
      <c r="T877" s="7"/>
      <c r="U877" s="7"/>
      <c r="V877" s="7"/>
      <c r="W877" s="7"/>
      <c r="X877" s="7"/>
      <c r="Y877" s="7"/>
      <c r="Z877" s="7"/>
      <c r="AA877" s="7"/>
      <c r="AB877" s="7"/>
      <c r="AC877" s="36">
        <v>244482</v>
      </c>
      <c r="AD877" s="7"/>
      <c r="AE877" s="7"/>
      <c r="AF877" s="7"/>
      <c r="AG877" s="7"/>
      <c r="AH877" s="7"/>
    </row>
    <row r="878" spans="5:34" ht="15" x14ac:dyDescent="0.25">
      <c r="E878" s="7"/>
      <c r="F878" s="7"/>
      <c r="G878" s="7"/>
      <c r="H878" s="7"/>
      <c r="I878" s="7"/>
      <c r="J878" s="7"/>
      <c r="K878" s="7"/>
      <c r="L878" s="7"/>
      <c r="M878" s="36">
        <v>232304</v>
      </c>
      <c r="N878" s="7"/>
      <c r="O878" s="36">
        <v>234125</v>
      </c>
      <c r="P878" s="36">
        <v>234986</v>
      </c>
      <c r="Q878" s="7"/>
      <c r="R878" s="7"/>
      <c r="S878" s="7"/>
      <c r="T878" s="7"/>
      <c r="U878" s="7"/>
      <c r="V878" s="7"/>
      <c r="W878" s="7"/>
      <c r="X878" s="7"/>
      <c r="Y878" s="7"/>
      <c r="Z878" s="7"/>
      <c r="AA878" s="7"/>
      <c r="AB878" s="7"/>
      <c r="AC878" s="36">
        <v>244480</v>
      </c>
      <c r="AD878" s="7"/>
      <c r="AE878" s="7"/>
      <c r="AF878" s="7"/>
      <c r="AG878" s="7"/>
      <c r="AH878" s="7"/>
    </row>
    <row r="879" spans="5:34" ht="15" x14ac:dyDescent="0.25">
      <c r="E879" s="7"/>
      <c r="F879" s="7"/>
      <c r="G879" s="7"/>
      <c r="H879" s="7"/>
      <c r="I879" s="7"/>
      <c r="J879" s="7"/>
      <c r="K879" s="7"/>
      <c r="L879" s="7"/>
      <c r="M879" s="36">
        <v>232305</v>
      </c>
      <c r="N879" s="7"/>
      <c r="O879" s="36">
        <v>234112</v>
      </c>
      <c r="P879" s="36">
        <v>235039</v>
      </c>
      <c r="Q879" s="7"/>
      <c r="R879" s="7"/>
      <c r="S879" s="7"/>
      <c r="T879" s="7"/>
      <c r="U879" s="7"/>
      <c r="V879" s="7"/>
      <c r="W879" s="7"/>
      <c r="X879" s="7"/>
      <c r="Y879" s="7"/>
      <c r="Z879" s="7"/>
      <c r="AA879" s="7"/>
      <c r="AB879" s="7"/>
      <c r="AC879" s="36">
        <v>244481</v>
      </c>
      <c r="AD879" s="7"/>
      <c r="AE879" s="7"/>
      <c r="AF879" s="7"/>
      <c r="AG879" s="7"/>
      <c r="AH879" s="7"/>
    </row>
    <row r="880" spans="5:34" ht="15" x14ac:dyDescent="0.25">
      <c r="E880" s="7"/>
      <c r="F880" s="7"/>
      <c r="G880" s="7"/>
      <c r="H880" s="7"/>
      <c r="I880" s="7"/>
      <c r="J880" s="7"/>
      <c r="K880" s="7"/>
      <c r="L880" s="7"/>
      <c r="M880" s="36">
        <v>232306</v>
      </c>
      <c r="N880" s="7"/>
      <c r="O880" s="36">
        <v>234124</v>
      </c>
      <c r="P880" s="36">
        <v>234987</v>
      </c>
      <c r="Q880" s="7"/>
      <c r="R880" s="7"/>
      <c r="S880" s="7"/>
      <c r="T880" s="7"/>
      <c r="U880" s="7"/>
      <c r="V880" s="7"/>
      <c r="W880" s="7"/>
      <c r="X880" s="7"/>
      <c r="Y880" s="7"/>
      <c r="Z880" s="7"/>
      <c r="AA880" s="7"/>
      <c r="AB880" s="7"/>
      <c r="AC880" s="36">
        <v>244485</v>
      </c>
      <c r="AD880" s="7"/>
      <c r="AE880" s="7"/>
      <c r="AF880" s="7"/>
      <c r="AG880" s="7"/>
      <c r="AH880" s="7"/>
    </row>
    <row r="881" spans="5:34" ht="15" x14ac:dyDescent="0.25">
      <c r="E881" s="7"/>
      <c r="F881" s="7"/>
      <c r="G881" s="7"/>
      <c r="H881" s="7"/>
      <c r="I881" s="7"/>
      <c r="J881" s="7"/>
      <c r="K881" s="7"/>
      <c r="L881" s="7"/>
      <c r="M881" s="36">
        <v>232351</v>
      </c>
      <c r="N881" s="7"/>
      <c r="O881" s="36">
        <v>234050</v>
      </c>
      <c r="P881" s="36">
        <v>234988</v>
      </c>
      <c r="Q881" s="7"/>
      <c r="R881" s="7"/>
      <c r="S881" s="7"/>
      <c r="T881" s="7"/>
      <c r="U881" s="7"/>
      <c r="V881" s="7"/>
      <c r="W881" s="7"/>
      <c r="X881" s="7"/>
      <c r="Y881" s="7"/>
      <c r="Z881" s="7"/>
      <c r="AA881" s="7"/>
      <c r="AB881" s="7"/>
      <c r="AC881" s="36">
        <v>244483</v>
      </c>
      <c r="AD881" s="7"/>
      <c r="AE881" s="7"/>
      <c r="AF881" s="7"/>
      <c r="AG881" s="7"/>
      <c r="AH881" s="7"/>
    </row>
    <row r="882" spans="5:34" ht="15" x14ac:dyDescent="0.25">
      <c r="E882" s="7"/>
      <c r="F882" s="7"/>
      <c r="G882" s="7"/>
      <c r="H882" s="7"/>
      <c r="I882" s="7"/>
      <c r="J882" s="7"/>
      <c r="K882" s="7"/>
      <c r="L882" s="7"/>
      <c r="M882" s="36">
        <v>232307</v>
      </c>
      <c r="N882" s="7"/>
      <c r="O882" s="36">
        <v>234123</v>
      </c>
      <c r="P882" s="36">
        <v>234989</v>
      </c>
      <c r="Q882" s="7"/>
      <c r="R882" s="7"/>
      <c r="S882" s="7"/>
      <c r="T882" s="7"/>
      <c r="U882" s="7"/>
      <c r="V882" s="7"/>
      <c r="W882" s="7"/>
      <c r="X882" s="7"/>
      <c r="Y882" s="7"/>
      <c r="Z882" s="7"/>
      <c r="AA882" s="7"/>
      <c r="AB882" s="7"/>
      <c r="AC882" s="36">
        <v>244489</v>
      </c>
      <c r="AD882" s="7"/>
      <c r="AE882" s="7"/>
      <c r="AF882" s="7"/>
      <c r="AG882" s="7"/>
      <c r="AH882" s="7"/>
    </row>
    <row r="883" spans="5:34" ht="15" x14ac:dyDescent="0.25">
      <c r="E883" s="7"/>
      <c r="F883" s="7"/>
      <c r="G883" s="7"/>
      <c r="H883" s="7"/>
      <c r="I883" s="7"/>
      <c r="J883" s="7"/>
      <c r="K883" s="7"/>
      <c r="L883" s="7"/>
      <c r="M883" s="36">
        <v>232310</v>
      </c>
      <c r="N883" s="7"/>
      <c r="O883" s="36">
        <v>234110</v>
      </c>
      <c r="P883" s="36">
        <v>234991</v>
      </c>
      <c r="Q883" s="7"/>
      <c r="R883" s="7"/>
      <c r="S883" s="7"/>
      <c r="T883" s="7"/>
      <c r="U883" s="7"/>
      <c r="V883" s="7"/>
      <c r="W883" s="7"/>
      <c r="X883" s="7"/>
      <c r="Y883" s="7"/>
      <c r="Z883" s="7"/>
      <c r="AA883" s="7"/>
      <c r="AB883" s="7"/>
      <c r="AC883" s="36">
        <v>244491</v>
      </c>
      <c r="AD883" s="7"/>
      <c r="AE883" s="7"/>
      <c r="AF883" s="7"/>
      <c r="AG883" s="7"/>
      <c r="AH883" s="7"/>
    </row>
    <row r="884" spans="5:34" ht="15" x14ac:dyDescent="0.25">
      <c r="E884" s="7"/>
      <c r="F884" s="7"/>
      <c r="G884" s="7"/>
      <c r="H884" s="7"/>
      <c r="I884" s="7"/>
      <c r="J884" s="7"/>
      <c r="K884" s="7"/>
      <c r="L884" s="7"/>
      <c r="M884" s="36">
        <v>232308</v>
      </c>
      <c r="N884" s="7"/>
      <c r="O884" s="36">
        <v>234052</v>
      </c>
      <c r="P884" s="36">
        <v>234990</v>
      </c>
      <c r="Q884" s="7"/>
      <c r="R884" s="7"/>
      <c r="S884" s="7"/>
      <c r="T884" s="7"/>
      <c r="U884" s="7"/>
      <c r="V884" s="7"/>
      <c r="W884" s="7"/>
      <c r="X884" s="7"/>
      <c r="Y884" s="7"/>
      <c r="Z884" s="7"/>
      <c r="AA884" s="7"/>
      <c r="AB884" s="7"/>
      <c r="AC884" s="36">
        <v>244499</v>
      </c>
      <c r="AD884" s="7"/>
      <c r="AE884" s="7"/>
      <c r="AF884" s="7"/>
      <c r="AG884" s="7"/>
      <c r="AH884" s="7"/>
    </row>
    <row r="885" spans="5:34" ht="15" x14ac:dyDescent="0.25">
      <c r="E885" s="7"/>
      <c r="F885" s="7"/>
      <c r="G885" s="7"/>
      <c r="H885" s="7"/>
      <c r="I885" s="7"/>
      <c r="J885" s="7"/>
      <c r="K885" s="7"/>
      <c r="L885" s="7"/>
      <c r="M885" s="36">
        <v>232309</v>
      </c>
      <c r="N885" s="7"/>
      <c r="O885" s="36">
        <v>234141</v>
      </c>
      <c r="P885" s="36">
        <v>235037</v>
      </c>
      <c r="Q885" s="7"/>
      <c r="R885" s="7"/>
      <c r="S885" s="7"/>
      <c r="T885" s="7"/>
      <c r="U885" s="7"/>
      <c r="V885" s="7"/>
      <c r="W885" s="7"/>
      <c r="X885" s="7"/>
      <c r="Y885" s="7"/>
      <c r="Z885" s="7"/>
      <c r="AA885" s="7"/>
      <c r="AB885" s="7"/>
      <c r="AC885" s="36">
        <v>244500</v>
      </c>
      <c r="AD885" s="7"/>
      <c r="AE885" s="7"/>
      <c r="AF885" s="7"/>
      <c r="AG885" s="7"/>
      <c r="AH885" s="7"/>
    </row>
    <row r="886" spans="5:34" ht="15" x14ac:dyDescent="0.25">
      <c r="E886" s="7"/>
      <c r="F886" s="7"/>
      <c r="G886" s="7"/>
      <c r="H886" s="7"/>
      <c r="I886" s="7"/>
      <c r="J886" s="7"/>
      <c r="K886" s="7"/>
      <c r="L886" s="7"/>
      <c r="M886" s="36">
        <v>232352</v>
      </c>
      <c r="N886" s="7"/>
      <c r="O886" s="36">
        <v>234053</v>
      </c>
      <c r="P886" s="36">
        <v>234992</v>
      </c>
      <c r="Q886" s="7"/>
      <c r="R886" s="7"/>
      <c r="S886" s="7"/>
      <c r="T886" s="7"/>
      <c r="U886" s="7"/>
      <c r="V886" s="7"/>
      <c r="W886" s="7"/>
      <c r="X886" s="7"/>
      <c r="Y886" s="7"/>
      <c r="Z886" s="7"/>
      <c r="AA886" s="7"/>
      <c r="AB886" s="7"/>
      <c r="AC886" s="36">
        <v>244505</v>
      </c>
      <c r="AD886" s="7"/>
      <c r="AE886" s="7"/>
      <c r="AF886" s="7"/>
      <c r="AG886" s="7"/>
      <c r="AH886" s="7"/>
    </row>
    <row r="887" spans="5:34" ht="15" x14ac:dyDescent="0.25">
      <c r="E887" s="7"/>
      <c r="F887" s="7"/>
      <c r="G887" s="7"/>
      <c r="H887" s="7"/>
      <c r="I887" s="7"/>
      <c r="J887" s="7"/>
      <c r="K887" s="7"/>
      <c r="L887" s="7"/>
      <c r="M887" s="36">
        <v>232311</v>
      </c>
      <c r="N887" s="7"/>
      <c r="O887" s="36">
        <v>234129</v>
      </c>
      <c r="P887" s="36">
        <v>235015</v>
      </c>
      <c r="Q887" s="7"/>
      <c r="R887" s="7"/>
      <c r="S887" s="7"/>
      <c r="T887" s="7"/>
      <c r="U887" s="7"/>
      <c r="V887" s="7"/>
      <c r="W887" s="7"/>
      <c r="X887" s="7"/>
      <c r="Y887" s="7"/>
      <c r="Z887" s="7"/>
      <c r="AA887" s="7"/>
      <c r="AB887" s="7"/>
      <c r="AC887" s="7"/>
      <c r="AD887" s="7"/>
      <c r="AE887" s="7"/>
      <c r="AF887" s="7"/>
      <c r="AG887" s="7"/>
      <c r="AH887" s="7"/>
    </row>
    <row r="888" spans="5:34" ht="15" x14ac:dyDescent="0.25">
      <c r="E888" s="7"/>
      <c r="F888" s="7"/>
      <c r="G888" s="7"/>
      <c r="H888" s="7"/>
      <c r="I888" s="7"/>
      <c r="J888" s="7"/>
      <c r="K888" s="7"/>
      <c r="L888" s="7"/>
      <c r="M888" s="36">
        <v>232312</v>
      </c>
      <c r="N888" s="7"/>
      <c r="O888" s="36">
        <v>234057</v>
      </c>
      <c r="P888" s="36">
        <v>235017</v>
      </c>
      <c r="Q888" s="7"/>
      <c r="R888" s="7"/>
      <c r="S888" s="7"/>
      <c r="T888" s="7"/>
      <c r="U888" s="7"/>
      <c r="V888" s="7"/>
      <c r="W888" s="7"/>
      <c r="X888" s="7"/>
      <c r="Y888" s="7"/>
      <c r="Z888" s="7"/>
      <c r="AA888" s="7"/>
      <c r="AB888" s="7"/>
      <c r="AC888" s="7"/>
      <c r="AD888" s="7"/>
      <c r="AE888" s="7"/>
      <c r="AF888" s="7"/>
      <c r="AG888" s="7"/>
      <c r="AH888" s="7"/>
    </row>
    <row r="889" spans="5:34" ht="15" x14ac:dyDescent="0.25">
      <c r="E889" s="7"/>
      <c r="F889" s="7"/>
      <c r="G889" s="7"/>
      <c r="H889" s="7"/>
      <c r="I889" s="7"/>
      <c r="J889" s="7"/>
      <c r="K889" s="7"/>
      <c r="L889" s="7"/>
      <c r="M889" s="36">
        <v>232313</v>
      </c>
      <c r="N889" s="7"/>
      <c r="O889" s="36">
        <v>234054</v>
      </c>
      <c r="P889" s="36">
        <v>235016</v>
      </c>
      <c r="Q889" s="7"/>
      <c r="R889" s="7"/>
      <c r="S889" s="7"/>
      <c r="T889" s="7"/>
      <c r="U889" s="7"/>
      <c r="V889" s="7"/>
      <c r="W889" s="7"/>
      <c r="X889" s="7"/>
      <c r="Y889" s="7"/>
      <c r="Z889" s="7"/>
      <c r="AA889" s="7"/>
      <c r="AB889" s="7"/>
      <c r="AC889" s="7"/>
      <c r="AD889" s="7"/>
      <c r="AE889" s="7"/>
      <c r="AF889" s="7"/>
      <c r="AG889" s="7"/>
      <c r="AH889" s="7"/>
    </row>
    <row r="890" spans="5:34" ht="15" x14ac:dyDescent="0.25">
      <c r="E890" s="7"/>
      <c r="F890" s="7"/>
      <c r="G890" s="7"/>
      <c r="H890" s="7"/>
      <c r="I890" s="7"/>
      <c r="J890" s="7"/>
      <c r="K890" s="7"/>
      <c r="L890" s="7"/>
      <c r="M890" s="36">
        <v>232314</v>
      </c>
      <c r="N890" s="7"/>
      <c r="O890" s="36">
        <v>234127</v>
      </c>
      <c r="P890" s="36">
        <v>234993</v>
      </c>
      <c r="Q890" s="7"/>
      <c r="R890" s="7"/>
      <c r="S890" s="7"/>
      <c r="T890" s="7"/>
      <c r="U890" s="7"/>
      <c r="V890" s="7"/>
      <c r="W890" s="7"/>
      <c r="X890" s="7"/>
      <c r="Y890" s="7"/>
      <c r="Z890" s="7"/>
      <c r="AA890" s="7"/>
      <c r="AB890" s="7"/>
      <c r="AC890" s="7"/>
      <c r="AD890" s="7"/>
      <c r="AE890" s="7"/>
      <c r="AF890" s="7"/>
      <c r="AG890" s="7"/>
      <c r="AH890" s="7"/>
    </row>
    <row r="891" spans="5:34" ht="15" x14ac:dyDescent="0.25">
      <c r="E891" s="7"/>
      <c r="F891" s="7"/>
      <c r="G891" s="7"/>
      <c r="H891" s="7"/>
      <c r="I891" s="7"/>
      <c r="J891" s="7"/>
      <c r="K891" s="7"/>
      <c r="L891" s="7"/>
      <c r="M891" s="36">
        <v>232322</v>
      </c>
      <c r="N891" s="7"/>
      <c r="O891" s="36">
        <v>234055</v>
      </c>
      <c r="P891" s="36">
        <v>235035</v>
      </c>
      <c r="Q891" s="7"/>
      <c r="R891" s="7"/>
      <c r="S891" s="7"/>
      <c r="T891" s="7"/>
      <c r="U891" s="7"/>
      <c r="V891" s="7"/>
      <c r="W891" s="7"/>
      <c r="X891" s="7"/>
      <c r="Y891" s="7"/>
      <c r="Z891" s="7"/>
      <c r="AA891" s="7"/>
      <c r="AB891" s="7"/>
      <c r="AC891" s="7"/>
      <c r="AD891" s="7"/>
      <c r="AE891" s="7"/>
      <c r="AF891" s="7"/>
      <c r="AG891" s="7"/>
      <c r="AH891" s="7"/>
    </row>
    <row r="892" spans="5:34" ht="15" x14ac:dyDescent="0.25">
      <c r="E892" s="7"/>
      <c r="F892" s="7"/>
      <c r="G892" s="7"/>
      <c r="H892" s="7"/>
      <c r="I892" s="7"/>
      <c r="J892" s="7"/>
      <c r="K892" s="7"/>
      <c r="L892" s="7"/>
      <c r="M892" s="36">
        <v>232315</v>
      </c>
      <c r="N892" s="7"/>
      <c r="O892" s="36">
        <v>234132</v>
      </c>
      <c r="P892" s="36">
        <v>235018</v>
      </c>
      <c r="Q892" s="7"/>
      <c r="R892" s="7"/>
      <c r="S892" s="7"/>
      <c r="T892" s="7"/>
      <c r="U892" s="7"/>
      <c r="V892" s="7"/>
      <c r="W892" s="7"/>
      <c r="X892" s="7"/>
      <c r="Y892" s="7"/>
      <c r="Z892" s="7"/>
      <c r="AA892" s="7"/>
      <c r="AB892" s="7"/>
      <c r="AC892" s="7"/>
      <c r="AD892" s="7"/>
      <c r="AE892" s="7"/>
      <c r="AF892" s="7"/>
      <c r="AG892" s="7"/>
      <c r="AH892" s="7"/>
    </row>
    <row r="893" spans="5:34" ht="15" x14ac:dyDescent="0.25">
      <c r="E893" s="7"/>
      <c r="F893" s="7"/>
      <c r="G893" s="7"/>
      <c r="H893" s="7"/>
      <c r="I893" s="7"/>
      <c r="J893" s="7"/>
      <c r="K893" s="7"/>
      <c r="L893" s="7"/>
      <c r="M893" s="36">
        <v>232316</v>
      </c>
      <c r="N893" s="7"/>
      <c r="O893" s="36">
        <v>234056</v>
      </c>
      <c r="P893" s="36">
        <v>235036</v>
      </c>
      <c r="Q893" s="7"/>
      <c r="R893" s="7"/>
      <c r="S893" s="7"/>
      <c r="T893" s="7"/>
      <c r="U893" s="7"/>
      <c r="V893" s="7"/>
      <c r="W893" s="7"/>
      <c r="X893" s="7"/>
      <c r="Y893" s="7"/>
      <c r="Z893" s="7"/>
      <c r="AA893" s="7"/>
      <c r="AB893" s="7"/>
      <c r="AC893" s="7"/>
      <c r="AD893" s="7"/>
      <c r="AE893" s="7"/>
      <c r="AF893" s="7"/>
      <c r="AG893" s="7"/>
      <c r="AH893" s="7"/>
    </row>
    <row r="894" spans="5:34" ht="15" x14ac:dyDescent="0.25">
      <c r="E894" s="7"/>
      <c r="F894" s="7"/>
      <c r="G894" s="7"/>
      <c r="H894" s="7"/>
      <c r="I894" s="7"/>
      <c r="J894" s="7"/>
      <c r="K894" s="7"/>
      <c r="L894" s="7"/>
      <c r="M894" s="36">
        <v>232317</v>
      </c>
      <c r="N894" s="7"/>
      <c r="O894" s="36">
        <v>234140</v>
      </c>
      <c r="P894" s="36">
        <v>235019</v>
      </c>
      <c r="Q894" s="7"/>
      <c r="R894" s="7"/>
      <c r="S894" s="7"/>
      <c r="T894" s="7"/>
      <c r="U894" s="7"/>
      <c r="V894" s="7"/>
      <c r="W894" s="7"/>
      <c r="X894" s="7"/>
      <c r="Y894" s="7"/>
      <c r="Z894" s="7"/>
      <c r="AA894" s="7"/>
      <c r="AB894" s="7"/>
      <c r="AC894" s="7"/>
      <c r="AD894" s="7"/>
      <c r="AE894" s="7"/>
      <c r="AF894" s="7"/>
      <c r="AG894" s="7"/>
      <c r="AH894" s="7"/>
    </row>
    <row r="895" spans="5:34" ht="15" x14ac:dyDescent="0.25">
      <c r="E895" s="7"/>
      <c r="F895" s="7"/>
      <c r="G895" s="7"/>
      <c r="H895" s="7"/>
      <c r="I895" s="7"/>
      <c r="J895" s="7"/>
      <c r="K895" s="7"/>
      <c r="L895" s="7"/>
      <c r="M895" s="36">
        <v>232318</v>
      </c>
      <c r="N895" s="7"/>
      <c r="O895" s="36">
        <v>234130</v>
      </c>
      <c r="P895" s="36">
        <v>234994</v>
      </c>
      <c r="Q895" s="7"/>
      <c r="R895" s="7"/>
      <c r="S895" s="7"/>
      <c r="T895" s="7"/>
      <c r="U895" s="7"/>
      <c r="V895" s="7"/>
      <c r="W895" s="7"/>
      <c r="X895" s="7"/>
      <c r="Y895" s="7"/>
      <c r="Z895" s="7"/>
      <c r="AA895" s="7"/>
      <c r="AB895" s="7"/>
      <c r="AC895" s="7"/>
      <c r="AD895" s="7"/>
      <c r="AE895" s="7"/>
      <c r="AF895" s="7"/>
      <c r="AG895" s="7"/>
      <c r="AH895" s="7"/>
    </row>
    <row r="896" spans="5:34" ht="15" x14ac:dyDescent="0.25">
      <c r="E896" s="7"/>
      <c r="F896" s="7"/>
      <c r="G896" s="7"/>
      <c r="H896" s="7"/>
      <c r="I896" s="7"/>
      <c r="J896" s="7"/>
      <c r="K896" s="7"/>
      <c r="L896" s="7"/>
      <c r="M896" s="36">
        <v>232319</v>
      </c>
      <c r="N896" s="7"/>
      <c r="O896" s="36">
        <v>234063</v>
      </c>
      <c r="P896" s="36">
        <v>235034</v>
      </c>
      <c r="Q896" s="7"/>
      <c r="R896" s="7"/>
      <c r="S896" s="7"/>
      <c r="T896" s="7"/>
      <c r="U896" s="7"/>
      <c r="V896" s="7"/>
      <c r="W896" s="7"/>
      <c r="X896" s="7"/>
      <c r="Y896" s="7"/>
      <c r="Z896" s="7"/>
      <c r="AA896" s="7"/>
      <c r="AB896" s="7"/>
      <c r="AC896" s="7"/>
      <c r="AD896" s="7"/>
      <c r="AE896" s="7"/>
      <c r="AF896" s="7"/>
      <c r="AG896" s="7"/>
      <c r="AH896" s="7"/>
    </row>
    <row r="897" spans="5:34" ht="15" x14ac:dyDescent="0.25">
      <c r="E897" s="7"/>
      <c r="F897" s="7"/>
      <c r="G897" s="7"/>
      <c r="H897" s="7"/>
      <c r="I897" s="7"/>
      <c r="J897" s="7"/>
      <c r="K897" s="7"/>
      <c r="L897" s="7"/>
      <c r="M897" s="36">
        <v>232320</v>
      </c>
      <c r="N897" s="7"/>
      <c r="O897" s="36">
        <v>234131</v>
      </c>
      <c r="P897" s="36">
        <v>235024</v>
      </c>
      <c r="Q897" s="7"/>
      <c r="R897" s="7"/>
      <c r="S897" s="7"/>
      <c r="T897" s="7"/>
      <c r="U897" s="7"/>
      <c r="V897" s="7"/>
      <c r="W897" s="7"/>
      <c r="X897" s="7"/>
      <c r="Y897" s="7"/>
      <c r="Z897" s="7"/>
      <c r="AA897" s="7"/>
      <c r="AB897" s="7"/>
      <c r="AC897" s="7"/>
      <c r="AD897" s="7"/>
      <c r="AE897" s="7"/>
      <c r="AF897" s="7"/>
      <c r="AG897" s="7"/>
      <c r="AH897" s="7"/>
    </row>
    <row r="898" spans="5:34" ht="15" x14ac:dyDescent="0.25">
      <c r="E898" s="7"/>
      <c r="F898" s="7"/>
      <c r="G898" s="7"/>
      <c r="H898" s="7"/>
      <c r="I898" s="7"/>
      <c r="J898" s="7"/>
      <c r="K898" s="7"/>
      <c r="L898" s="7"/>
      <c r="M898" s="36">
        <v>232321</v>
      </c>
      <c r="N898" s="7"/>
      <c r="O898" s="36">
        <v>234135</v>
      </c>
      <c r="P898" s="36">
        <v>235033</v>
      </c>
      <c r="Q898" s="7"/>
      <c r="R898" s="7"/>
      <c r="S898" s="7"/>
      <c r="T898" s="7"/>
      <c r="U898" s="7"/>
      <c r="V898" s="7"/>
      <c r="W898" s="7"/>
      <c r="X898" s="7"/>
      <c r="Y898" s="7"/>
      <c r="Z898" s="7"/>
      <c r="AA898" s="7"/>
      <c r="AB898" s="7"/>
      <c r="AC898" s="7"/>
      <c r="AD898" s="7"/>
      <c r="AE898" s="7"/>
      <c r="AF898" s="7"/>
      <c r="AG898" s="7"/>
      <c r="AH898" s="7"/>
    </row>
    <row r="899" spans="5:34" ht="15" x14ac:dyDescent="0.25">
      <c r="E899" s="7"/>
      <c r="F899" s="7"/>
      <c r="G899" s="7"/>
      <c r="H899" s="7"/>
      <c r="I899" s="7"/>
      <c r="J899" s="7"/>
      <c r="K899" s="7"/>
      <c r="L899" s="7"/>
      <c r="M899" s="36">
        <v>232323</v>
      </c>
      <c r="N899" s="7"/>
      <c r="O899" s="36">
        <v>234059</v>
      </c>
      <c r="P899" s="36">
        <v>235031</v>
      </c>
      <c r="Q899" s="7"/>
      <c r="R899" s="7"/>
      <c r="S899" s="7"/>
      <c r="T899" s="7"/>
      <c r="U899" s="7"/>
      <c r="V899" s="7"/>
      <c r="W899" s="7"/>
      <c r="X899" s="7"/>
      <c r="Y899" s="7"/>
      <c r="Z899" s="7"/>
      <c r="AA899" s="7"/>
      <c r="AB899" s="7"/>
      <c r="AC899" s="7"/>
      <c r="AD899" s="7"/>
      <c r="AE899" s="7"/>
      <c r="AF899" s="7"/>
      <c r="AG899" s="7"/>
      <c r="AH899" s="7"/>
    </row>
    <row r="900" spans="5:34" ht="15" x14ac:dyDescent="0.25">
      <c r="E900" s="7"/>
      <c r="F900" s="7"/>
      <c r="G900" s="7"/>
      <c r="H900" s="7"/>
      <c r="I900" s="7"/>
      <c r="J900" s="7"/>
      <c r="K900" s="7"/>
      <c r="L900" s="7"/>
      <c r="M900" s="36">
        <v>232326</v>
      </c>
      <c r="N900" s="7"/>
      <c r="O900" s="36">
        <v>234134</v>
      </c>
      <c r="P900" s="36">
        <v>235022</v>
      </c>
      <c r="Q900" s="7"/>
      <c r="R900" s="7"/>
      <c r="S900" s="7"/>
      <c r="T900" s="7"/>
      <c r="U900" s="7"/>
      <c r="V900" s="7"/>
      <c r="W900" s="7"/>
      <c r="X900" s="7"/>
      <c r="Y900" s="7"/>
      <c r="Z900" s="7"/>
      <c r="AA900" s="7"/>
      <c r="AB900" s="7"/>
      <c r="AC900" s="7"/>
      <c r="AD900" s="7"/>
      <c r="AE900" s="7"/>
      <c r="AF900" s="7"/>
      <c r="AG900" s="7"/>
      <c r="AH900" s="7"/>
    </row>
    <row r="901" spans="5:34" ht="15" x14ac:dyDescent="0.25">
      <c r="E901" s="7"/>
      <c r="F901" s="7"/>
      <c r="G901" s="7"/>
      <c r="H901" s="7"/>
      <c r="I901" s="7"/>
      <c r="J901" s="7"/>
      <c r="K901" s="7"/>
      <c r="L901" s="7"/>
      <c r="M901" s="36">
        <v>232324</v>
      </c>
      <c r="N901" s="7"/>
      <c r="O901" s="36">
        <v>234070</v>
      </c>
      <c r="P901" s="36">
        <v>235029</v>
      </c>
      <c r="Q901" s="7"/>
      <c r="R901" s="7"/>
      <c r="S901" s="7"/>
      <c r="T901" s="7"/>
      <c r="U901" s="7"/>
      <c r="V901" s="7"/>
      <c r="W901" s="7"/>
      <c r="X901" s="7"/>
      <c r="Y901" s="7"/>
      <c r="Z901" s="7"/>
      <c r="AA901" s="7"/>
      <c r="AB901" s="7"/>
      <c r="AC901" s="7"/>
      <c r="AD901" s="7"/>
      <c r="AE901" s="7"/>
      <c r="AF901" s="7"/>
      <c r="AG901" s="7"/>
      <c r="AH901" s="7"/>
    </row>
    <row r="902" spans="5:34" ht="15" x14ac:dyDescent="0.25">
      <c r="E902" s="7"/>
      <c r="F902" s="7"/>
      <c r="G902" s="7"/>
      <c r="H902" s="7"/>
      <c r="I902" s="7"/>
      <c r="J902" s="7"/>
      <c r="K902" s="7"/>
      <c r="L902" s="7"/>
      <c r="M902" s="36">
        <v>232325</v>
      </c>
      <c r="N902" s="7"/>
      <c r="O902" s="36">
        <v>234071</v>
      </c>
      <c r="P902" s="36">
        <v>235025</v>
      </c>
      <c r="Q902" s="7"/>
      <c r="R902" s="7"/>
      <c r="S902" s="7"/>
      <c r="T902" s="7"/>
      <c r="U902" s="7"/>
      <c r="V902" s="7"/>
      <c r="W902" s="7"/>
      <c r="X902" s="7"/>
      <c r="Y902" s="7"/>
      <c r="Z902" s="7"/>
      <c r="AA902" s="7"/>
      <c r="AB902" s="7"/>
      <c r="AC902" s="7"/>
      <c r="AD902" s="7"/>
      <c r="AE902" s="7"/>
      <c r="AF902" s="7"/>
      <c r="AG902" s="7"/>
      <c r="AH902" s="7"/>
    </row>
    <row r="903" spans="5:34" ht="15" x14ac:dyDescent="0.25">
      <c r="E903" s="7"/>
      <c r="F903" s="7"/>
      <c r="G903" s="7"/>
      <c r="H903" s="7"/>
      <c r="I903" s="7"/>
      <c r="J903" s="7"/>
      <c r="K903" s="7"/>
      <c r="L903" s="7"/>
      <c r="M903" s="36">
        <v>232363</v>
      </c>
      <c r="N903" s="7"/>
      <c r="O903" s="36">
        <v>234076</v>
      </c>
      <c r="P903" s="36">
        <v>234996</v>
      </c>
      <c r="Q903" s="7"/>
      <c r="R903" s="7"/>
      <c r="S903" s="7"/>
      <c r="T903" s="7"/>
      <c r="U903" s="7"/>
      <c r="V903" s="7"/>
      <c r="W903" s="7"/>
      <c r="X903" s="7"/>
      <c r="Y903" s="7"/>
      <c r="Z903" s="7"/>
      <c r="AA903" s="7"/>
      <c r="AB903" s="7"/>
      <c r="AC903" s="7"/>
      <c r="AD903" s="7"/>
      <c r="AE903" s="7"/>
      <c r="AF903" s="7"/>
      <c r="AG903" s="7"/>
      <c r="AH903" s="7"/>
    </row>
    <row r="904" spans="5:34" ht="15" x14ac:dyDescent="0.25">
      <c r="E904" s="7"/>
      <c r="F904" s="7"/>
      <c r="G904" s="7"/>
      <c r="H904" s="7"/>
      <c r="I904" s="7"/>
      <c r="J904" s="7"/>
      <c r="K904" s="7"/>
      <c r="L904" s="7"/>
      <c r="M904" s="36">
        <v>232327</v>
      </c>
      <c r="N904" s="7"/>
      <c r="O904" s="36">
        <v>234136</v>
      </c>
      <c r="P904" s="36">
        <v>235028</v>
      </c>
      <c r="Q904" s="7"/>
      <c r="R904" s="7"/>
      <c r="S904" s="7"/>
      <c r="T904" s="7"/>
      <c r="U904" s="7"/>
      <c r="V904" s="7"/>
      <c r="W904" s="7"/>
      <c r="X904" s="7"/>
      <c r="Y904" s="7"/>
      <c r="Z904" s="7"/>
      <c r="AA904" s="7"/>
      <c r="AB904" s="7"/>
      <c r="AC904" s="7"/>
      <c r="AD904" s="7"/>
      <c r="AE904" s="7"/>
      <c r="AF904" s="7"/>
      <c r="AG904" s="7"/>
      <c r="AH904" s="7"/>
    </row>
    <row r="905" spans="5:34" ht="15" x14ac:dyDescent="0.25">
      <c r="E905" s="7"/>
      <c r="F905" s="7"/>
      <c r="G905" s="7"/>
      <c r="H905" s="7"/>
      <c r="I905" s="7"/>
      <c r="J905" s="7"/>
      <c r="K905" s="7"/>
      <c r="L905" s="7"/>
      <c r="M905" s="36">
        <v>232328</v>
      </c>
      <c r="N905" s="7"/>
      <c r="O905" s="36">
        <v>234133</v>
      </c>
      <c r="P905" s="36">
        <v>235020</v>
      </c>
      <c r="Q905" s="7"/>
      <c r="R905" s="7"/>
      <c r="S905" s="7"/>
      <c r="T905" s="7"/>
      <c r="U905" s="7"/>
      <c r="V905" s="7"/>
      <c r="W905" s="7"/>
      <c r="X905" s="7"/>
      <c r="Y905" s="7"/>
      <c r="Z905" s="7"/>
      <c r="AA905" s="7"/>
      <c r="AB905" s="7"/>
      <c r="AC905" s="7"/>
      <c r="AD905" s="7"/>
      <c r="AE905" s="7"/>
      <c r="AF905" s="7"/>
      <c r="AG905" s="7"/>
      <c r="AH905" s="7"/>
    </row>
    <row r="906" spans="5:34" ht="15" x14ac:dyDescent="0.25">
      <c r="E906" s="7"/>
      <c r="F906" s="7"/>
      <c r="G906" s="7"/>
      <c r="H906" s="7"/>
      <c r="I906" s="7"/>
      <c r="J906" s="7"/>
      <c r="K906" s="7"/>
      <c r="L906" s="7"/>
      <c r="M906" s="36">
        <v>232364</v>
      </c>
      <c r="N906" s="7"/>
      <c r="O906" s="36">
        <v>234079</v>
      </c>
      <c r="P906" s="36">
        <v>235021</v>
      </c>
      <c r="Q906" s="7"/>
      <c r="R906" s="7"/>
      <c r="S906" s="7"/>
      <c r="T906" s="7"/>
      <c r="U906" s="7"/>
      <c r="V906" s="7"/>
      <c r="W906" s="7"/>
      <c r="X906" s="7"/>
      <c r="Y906" s="7"/>
      <c r="Z906" s="7"/>
      <c r="AA906" s="7"/>
      <c r="AB906" s="7"/>
      <c r="AC906" s="7"/>
      <c r="AD906" s="7"/>
      <c r="AE906" s="7"/>
      <c r="AF906" s="7"/>
      <c r="AG906" s="7"/>
      <c r="AH906" s="7"/>
    </row>
    <row r="907" spans="5:34" ht="15" x14ac:dyDescent="0.25">
      <c r="E907" s="7"/>
      <c r="F907" s="7"/>
      <c r="G907" s="7"/>
      <c r="H907" s="7"/>
      <c r="I907" s="7"/>
      <c r="J907" s="7"/>
      <c r="K907" s="7"/>
      <c r="L907" s="7"/>
      <c r="M907" s="36">
        <v>232365</v>
      </c>
      <c r="N907" s="7"/>
      <c r="O907" s="36">
        <v>234081</v>
      </c>
      <c r="P907" s="36">
        <v>235064</v>
      </c>
      <c r="Q907" s="7"/>
      <c r="R907" s="7"/>
      <c r="S907" s="7"/>
      <c r="T907" s="7"/>
      <c r="U907" s="7"/>
      <c r="V907" s="7"/>
      <c r="W907" s="7"/>
      <c r="X907" s="7"/>
      <c r="Y907" s="7"/>
      <c r="Z907" s="7"/>
      <c r="AA907" s="7"/>
      <c r="AB907" s="7"/>
      <c r="AC907" s="7"/>
      <c r="AD907" s="7"/>
      <c r="AE907" s="7"/>
      <c r="AF907" s="7"/>
      <c r="AG907" s="7"/>
      <c r="AH907" s="7"/>
    </row>
    <row r="908" spans="5:34" ht="15" x14ac:dyDescent="0.25">
      <c r="E908" s="7"/>
      <c r="F908" s="7"/>
      <c r="G908" s="7"/>
      <c r="H908" s="7"/>
      <c r="I908" s="7"/>
      <c r="J908" s="7"/>
      <c r="K908" s="7"/>
      <c r="L908" s="7"/>
      <c r="M908" s="36">
        <v>232338</v>
      </c>
      <c r="N908" s="7"/>
      <c r="O908" s="36">
        <v>234082</v>
      </c>
      <c r="P908" s="36">
        <v>235023</v>
      </c>
      <c r="Q908" s="7"/>
      <c r="R908" s="7"/>
      <c r="S908" s="7"/>
      <c r="T908" s="7"/>
      <c r="U908" s="7"/>
      <c r="V908" s="7"/>
      <c r="W908" s="7"/>
      <c r="X908" s="7"/>
      <c r="Y908" s="7"/>
      <c r="Z908" s="7"/>
      <c r="AA908" s="7"/>
      <c r="AB908" s="7"/>
      <c r="AC908" s="7"/>
      <c r="AD908" s="7"/>
      <c r="AE908" s="7"/>
      <c r="AF908" s="7"/>
      <c r="AG908" s="7"/>
      <c r="AH908" s="7"/>
    </row>
    <row r="909" spans="5:34" ht="15" x14ac:dyDescent="0.25">
      <c r="E909" s="7"/>
      <c r="F909" s="7"/>
      <c r="G909" s="7"/>
      <c r="H909" s="7"/>
      <c r="I909" s="7"/>
      <c r="J909" s="7"/>
      <c r="K909" s="7"/>
      <c r="L909" s="7"/>
      <c r="M909" s="36">
        <v>232358</v>
      </c>
      <c r="N909" s="7"/>
      <c r="O909" s="36">
        <v>234138</v>
      </c>
      <c r="P909" s="36">
        <v>235027</v>
      </c>
      <c r="Q909" s="7"/>
      <c r="R909" s="7"/>
      <c r="S909" s="7"/>
      <c r="T909" s="7"/>
      <c r="U909" s="7"/>
      <c r="V909" s="7"/>
      <c r="W909" s="7"/>
      <c r="X909" s="7"/>
      <c r="Y909" s="7"/>
      <c r="Z909" s="7"/>
      <c r="AA909" s="7"/>
      <c r="AB909" s="7"/>
      <c r="AC909" s="7"/>
      <c r="AD909" s="7"/>
      <c r="AE909" s="7"/>
      <c r="AF909" s="7"/>
      <c r="AG909" s="7"/>
      <c r="AH909" s="7"/>
    </row>
    <row r="910" spans="5:34" ht="15" x14ac:dyDescent="0.25">
      <c r="E910" s="7"/>
      <c r="F910" s="7"/>
      <c r="G910" s="7"/>
      <c r="H910" s="7"/>
      <c r="I910" s="7"/>
      <c r="J910" s="7"/>
      <c r="K910" s="7"/>
      <c r="L910" s="7"/>
      <c r="M910" s="36">
        <v>232342</v>
      </c>
      <c r="N910" s="7"/>
      <c r="O910" s="36">
        <v>234144</v>
      </c>
      <c r="P910" s="36">
        <v>235030</v>
      </c>
      <c r="Q910" s="7"/>
      <c r="R910" s="7"/>
      <c r="S910" s="7"/>
      <c r="T910" s="7"/>
      <c r="U910" s="7"/>
      <c r="V910" s="7"/>
      <c r="W910" s="7"/>
      <c r="X910" s="7"/>
      <c r="Y910" s="7"/>
      <c r="Z910" s="7"/>
      <c r="AA910" s="7"/>
      <c r="AB910" s="7"/>
      <c r="AC910" s="7"/>
      <c r="AD910" s="7"/>
      <c r="AE910" s="7"/>
      <c r="AF910" s="7"/>
      <c r="AG910" s="7"/>
      <c r="AH910" s="7"/>
    </row>
    <row r="911" spans="5:34" ht="15" x14ac:dyDescent="0.25">
      <c r="E911" s="7"/>
      <c r="F911" s="7"/>
      <c r="G911" s="7"/>
      <c r="H911" s="7"/>
      <c r="I911" s="7"/>
      <c r="J911" s="7"/>
      <c r="K911" s="7"/>
      <c r="L911" s="7"/>
      <c r="M911" s="36">
        <v>232343</v>
      </c>
      <c r="N911" s="7"/>
      <c r="O911" s="36">
        <v>234083</v>
      </c>
      <c r="P911" s="36">
        <v>235032</v>
      </c>
      <c r="Q911" s="7"/>
      <c r="R911" s="7"/>
      <c r="S911" s="7"/>
      <c r="T911" s="7"/>
      <c r="U911" s="7"/>
      <c r="V911" s="7"/>
      <c r="W911" s="7"/>
      <c r="X911" s="7"/>
      <c r="Y911" s="7"/>
      <c r="Z911" s="7"/>
      <c r="AA911" s="7"/>
      <c r="AB911" s="7"/>
      <c r="AC911" s="7"/>
      <c r="AD911" s="7"/>
      <c r="AE911" s="7"/>
      <c r="AF911" s="7"/>
      <c r="AG911" s="7"/>
      <c r="AH911" s="7"/>
    </row>
    <row r="912" spans="5:34" ht="15" x14ac:dyDescent="0.25">
      <c r="E912" s="7"/>
      <c r="F912" s="7"/>
      <c r="G912" s="7"/>
      <c r="H912" s="7"/>
      <c r="I912" s="7"/>
      <c r="J912" s="7"/>
      <c r="K912" s="7"/>
      <c r="L912" s="7"/>
      <c r="M912" s="36">
        <v>232344</v>
      </c>
      <c r="N912" s="7"/>
      <c r="O912" s="36">
        <v>234142</v>
      </c>
      <c r="P912" s="36">
        <v>235044</v>
      </c>
      <c r="Q912" s="7"/>
      <c r="R912" s="7"/>
      <c r="S912" s="7"/>
      <c r="T912" s="7"/>
      <c r="U912" s="7"/>
      <c r="V912" s="7"/>
      <c r="W912" s="7"/>
      <c r="X912" s="7"/>
      <c r="Y912" s="7"/>
      <c r="Z912" s="7"/>
      <c r="AA912" s="7"/>
      <c r="AB912" s="7"/>
      <c r="AC912" s="7"/>
      <c r="AD912" s="7"/>
      <c r="AE912" s="7"/>
      <c r="AF912" s="7"/>
      <c r="AG912" s="7"/>
      <c r="AH912" s="7"/>
    </row>
    <row r="913" spans="5:34" ht="15" x14ac:dyDescent="0.25">
      <c r="E913" s="7"/>
      <c r="F913" s="7"/>
      <c r="G913" s="7"/>
      <c r="H913" s="7"/>
      <c r="I913" s="7"/>
      <c r="J913" s="7"/>
      <c r="K913" s="7"/>
      <c r="L913" s="7"/>
      <c r="M913" s="36">
        <v>232345</v>
      </c>
      <c r="N913" s="7"/>
      <c r="O913" s="36">
        <v>234128</v>
      </c>
      <c r="P913" s="36">
        <v>235045</v>
      </c>
      <c r="Q913" s="7"/>
      <c r="R913" s="7"/>
      <c r="S913" s="7"/>
      <c r="T913" s="7"/>
      <c r="U913" s="7"/>
      <c r="V913" s="7"/>
      <c r="W913" s="7"/>
      <c r="X913" s="7"/>
      <c r="Y913" s="7"/>
      <c r="Z913" s="7"/>
      <c r="AA913" s="7"/>
      <c r="AB913" s="7"/>
      <c r="AC913" s="7"/>
      <c r="AD913" s="7"/>
      <c r="AE913" s="7"/>
      <c r="AF913" s="7"/>
      <c r="AG913" s="7"/>
      <c r="AH913" s="7"/>
    </row>
    <row r="914" spans="5:34" ht="15" x14ac:dyDescent="0.25">
      <c r="E914" s="7"/>
      <c r="F914" s="7"/>
      <c r="G914" s="7"/>
      <c r="H914" s="7"/>
      <c r="I914" s="7"/>
      <c r="J914" s="7"/>
      <c r="K914" s="7"/>
      <c r="L914" s="7"/>
      <c r="M914" s="36">
        <v>232346</v>
      </c>
      <c r="N914" s="7"/>
      <c r="O914" s="36">
        <v>234137</v>
      </c>
      <c r="P914" s="36">
        <v>235046</v>
      </c>
      <c r="Q914" s="7"/>
      <c r="R914" s="7"/>
      <c r="S914" s="7"/>
      <c r="T914" s="7"/>
      <c r="U914" s="7"/>
      <c r="V914" s="7"/>
      <c r="W914" s="7"/>
      <c r="X914" s="7"/>
      <c r="Y914" s="7"/>
      <c r="Z914" s="7"/>
      <c r="AA914" s="7"/>
      <c r="AB914" s="7"/>
      <c r="AC914" s="7"/>
      <c r="AD914" s="7"/>
      <c r="AE914" s="7"/>
      <c r="AF914" s="7"/>
      <c r="AG914" s="7"/>
      <c r="AH914" s="7"/>
    </row>
    <row r="915" spans="5:34" ht="15" x14ac:dyDescent="0.25">
      <c r="E915" s="7"/>
      <c r="F915" s="7"/>
      <c r="G915" s="7"/>
      <c r="H915" s="7"/>
      <c r="I915" s="7"/>
      <c r="J915" s="7"/>
      <c r="K915" s="7"/>
      <c r="L915" s="7"/>
      <c r="M915" s="36">
        <v>232347</v>
      </c>
      <c r="N915" s="7"/>
      <c r="O915" s="36">
        <v>234086</v>
      </c>
      <c r="P915" s="36">
        <v>235047</v>
      </c>
      <c r="Q915" s="7"/>
      <c r="R915" s="7"/>
      <c r="S915" s="7"/>
      <c r="T915" s="7"/>
      <c r="U915" s="7"/>
      <c r="V915" s="7"/>
      <c r="W915" s="7"/>
      <c r="X915" s="7"/>
      <c r="Y915" s="7"/>
      <c r="Z915" s="7"/>
      <c r="AA915" s="7"/>
      <c r="AB915" s="7"/>
      <c r="AC915" s="7"/>
      <c r="AD915" s="7"/>
      <c r="AE915" s="7"/>
      <c r="AF915" s="7"/>
      <c r="AG915" s="7"/>
      <c r="AH915" s="7"/>
    </row>
    <row r="916" spans="5:34" ht="15" x14ac:dyDescent="0.25">
      <c r="E916" s="7"/>
      <c r="F916" s="7"/>
      <c r="G916" s="7"/>
      <c r="H916" s="7"/>
      <c r="I916" s="7"/>
      <c r="J916" s="7"/>
      <c r="K916" s="7"/>
      <c r="L916" s="7"/>
      <c r="M916" s="36">
        <v>232362</v>
      </c>
      <c r="N916" s="7"/>
      <c r="O916" s="36">
        <v>234091</v>
      </c>
      <c r="P916" s="36">
        <v>235048</v>
      </c>
      <c r="Q916" s="7"/>
      <c r="R916" s="7"/>
      <c r="S916" s="7"/>
      <c r="T916" s="7"/>
      <c r="U916" s="7"/>
      <c r="V916" s="7"/>
      <c r="W916" s="7"/>
      <c r="X916" s="7"/>
      <c r="Y916" s="7"/>
      <c r="Z916" s="7"/>
      <c r="AA916" s="7"/>
      <c r="AB916" s="7"/>
      <c r="AC916" s="7"/>
      <c r="AD916" s="7"/>
      <c r="AE916" s="7"/>
      <c r="AF916" s="7"/>
      <c r="AG916" s="7"/>
      <c r="AH916" s="7"/>
    </row>
    <row r="917" spans="5:34" ht="15" x14ac:dyDescent="0.25">
      <c r="E917" s="7"/>
      <c r="F917" s="7"/>
      <c r="G917" s="7"/>
      <c r="H917" s="7"/>
      <c r="I917" s="7"/>
      <c r="J917" s="7"/>
      <c r="K917" s="7"/>
      <c r="L917" s="7"/>
      <c r="M917" s="36">
        <v>232361</v>
      </c>
      <c r="N917" s="7"/>
      <c r="O917" s="36">
        <v>234100</v>
      </c>
      <c r="P917" s="36">
        <v>235049</v>
      </c>
      <c r="Q917" s="7"/>
      <c r="R917" s="7"/>
      <c r="S917" s="7"/>
      <c r="T917" s="7"/>
      <c r="U917" s="7"/>
      <c r="V917" s="7"/>
      <c r="W917" s="7"/>
      <c r="X917" s="7"/>
      <c r="Y917" s="7"/>
      <c r="Z917" s="7"/>
      <c r="AA917" s="7"/>
      <c r="AB917" s="7"/>
      <c r="AC917" s="7"/>
      <c r="AD917" s="7"/>
      <c r="AE917" s="7"/>
      <c r="AF917" s="7"/>
      <c r="AG917" s="7"/>
      <c r="AH917" s="7"/>
    </row>
    <row r="918" spans="5:34" ht="15" x14ac:dyDescent="0.25">
      <c r="E918" s="7"/>
      <c r="F918" s="7"/>
      <c r="G918" s="7"/>
      <c r="H918" s="7"/>
      <c r="I918" s="7"/>
      <c r="J918" s="7"/>
      <c r="K918" s="7"/>
      <c r="L918" s="7"/>
      <c r="M918" s="36">
        <v>232360</v>
      </c>
      <c r="N918" s="7"/>
      <c r="O918" s="36">
        <v>234109</v>
      </c>
      <c r="P918" s="36">
        <v>235050</v>
      </c>
      <c r="Q918" s="7"/>
      <c r="R918" s="7"/>
      <c r="S918" s="7"/>
      <c r="T918" s="7"/>
      <c r="U918" s="7"/>
      <c r="V918" s="7"/>
      <c r="W918" s="7"/>
      <c r="X918" s="7"/>
      <c r="Y918" s="7"/>
      <c r="Z918" s="7"/>
      <c r="AA918" s="7"/>
      <c r="AB918" s="7"/>
      <c r="AC918" s="7"/>
      <c r="AD918" s="7"/>
      <c r="AE918" s="7"/>
      <c r="AF918" s="7"/>
      <c r="AG918" s="7"/>
      <c r="AH918" s="7"/>
    </row>
    <row r="919" spans="5:34" ht="15" x14ac:dyDescent="0.25">
      <c r="E919" s="7"/>
      <c r="F919" s="7"/>
      <c r="G919" s="7"/>
      <c r="H919" s="7"/>
      <c r="I919" s="7"/>
      <c r="J919" s="7"/>
      <c r="K919" s="7"/>
      <c r="L919" s="7"/>
      <c r="M919" s="36">
        <v>232353</v>
      </c>
      <c r="N919" s="7"/>
      <c r="O919" s="36">
        <v>234111</v>
      </c>
      <c r="P919" s="36">
        <v>235051</v>
      </c>
      <c r="Q919" s="7"/>
      <c r="R919" s="7"/>
      <c r="S919" s="7"/>
      <c r="T919" s="7"/>
      <c r="U919" s="7"/>
      <c r="V919" s="7"/>
      <c r="W919" s="7"/>
      <c r="X919" s="7"/>
      <c r="Y919" s="7"/>
      <c r="Z919" s="7"/>
      <c r="AA919" s="7"/>
      <c r="AB919" s="7"/>
      <c r="AC919" s="7"/>
      <c r="AD919" s="7"/>
      <c r="AE919" s="7"/>
      <c r="AF919" s="7"/>
      <c r="AG919" s="7"/>
      <c r="AH919" s="7"/>
    </row>
    <row r="920" spans="5:34" ht="15" x14ac:dyDescent="0.25">
      <c r="E920" s="7"/>
      <c r="F920" s="7"/>
      <c r="G920" s="7"/>
      <c r="H920" s="7"/>
      <c r="I920" s="7"/>
      <c r="J920" s="7"/>
      <c r="K920" s="7"/>
      <c r="L920" s="7"/>
      <c r="M920" s="36">
        <v>232355</v>
      </c>
      <c r="N920" s="7"/>
      <c r="O920" s="36">
        <v>234113</v>
      </c>
      <c r="P920" s="36">
        <v>235052</v>
      </c>
      <c r="Q920" s="7"/>
      <c r="R920" s="7"/>
      <c r="S920" s="7"/>
      <c r="T920" s="7"/>
      <c r="U920" s="7"/>
      <c r="V920" s="7"/>
      <c r="W920" s="7"/>
      <c r="X920" s="7"/>
      <c r="Y920" s="7"/>
      <c r="Z920" s="7"/>
      <c r="AA920" s="7"/>
      <c r="AB920" s="7"/>
      <c r="AC920" s="7"/>
      <c r="AD920" s="7"/>
      <c r="AE920" s="7"/>
      <c r="AF920" s="7"/>
      <c r="AG920" s="7"/>
      <c r="AH920" s="7"/>
    </row>
    <row r="921" spans="5:34" ht="15" x14ac:dyDescent="0.25">
      <c r="E921" s="7"/>
      <c r="F921" s="7"/>
      <c r="G921" s="7"/>
      <c r="H921" s="7"/>
      <c r="I921" s="7"/>
      <c r="J921" s="7"/>
      <c r="K921" s="7"/>
      <c r="L921" s="7"/>
      <c r="M921" s="36">
        <v>232359</v>
      </c>
      <c r="N921" s="7"/>
      <c r="O921" s="36">
        <v>234114</v>
      </c>
      <c r="P921" s="36">
        <v>235054</v>
      </c>
      <c r="Q921" s="7"/>
      <c r="R921" s="7"/>
      <c r="S921" s="7"/>
      <c r="T921" s="7"/>
      <c r="U921" s="7"/>
      <c r="V921" s="7"/>
      <c r="W921" s="7"/>
      <c r="X921" s="7"/>
      <c r="Y921" s="7"/>
      <c r="Z921" s="7"/>
      <c r="AA921" s="7"/>
      <c r="AB921" s="7"/>
      <c r="AC921" s="7"/>
      <c r="AD921" s="7"/>
      <c r="AE921" s="7"/>
      <c r="AF921" s="7"/>
      <c r="AG921" s="7"/>
      <c r="AH921" s="7"/>
    </row>
    <row r="922" spans="5:34" ht="15" x14ac:dyDescent="0.25">
      <c r="E922" s="7"/>
      <c r="F922" s="7"/>
      <c r="G922" s="7"/>
      <c r="H922" s="7"/>
      <c r="I922" s="7"/>
      <c r="J922" s="7"/>
      <c r="K922" s="7"/>
      <c r="L922" s="7"/>
      <c r="M922" s="36">
        <v>232366</v>
      </c>
      <c r="N922" s="7"/>
      <c r="O922" s="36">
        <v>234115</v>
      </c>
      <c r="P922" s="36">
        <v>235053</v>
      </c>
      <c r="Q922" s="7"/>
      <c r="R922" s="7"/>
      <c r="S922" s="7"/>
      <c r="T922" s="7"/>
      <c r="U922" s="7"/>
      <c r="V922" s="7"/>
      <c r="W922" s="7"/>
      <c r="X922" s="7"/>
      <c r="Y922" s="7"/>
      <c r="Z922" s="7"/>
      <c r="AA922" s="7"/>
      <c r="AB922" s="7"/>
      <c r="AC922" s="7"/>
      <c r="AD922" s="7"/>
      <c r="AE922" s="7"/>
      <c r="AF922" s="7"/>
      <c r="AG922" s="7"/>
      <c r="AH922" s="7"/>
    </row>
    <row r="923" spans="5:34" ht="15" x14ac:dyDescent="0.25">
      <c r="E923" s="7"/>
      <c r="F923" s="7"/>
      <c r="G923" s="7"/>
      <c r="H923" s="7"/>
      <c r="I923" s="7"/>
      <c r="J923" s="7"/>
      <c r="K923" s="7"/>
      <c r="L923" s="7"/>
      <c r="M923" s="36">
        <v>232367</v>
      </c>
      <c r="N923" s="7"/>
      <c r="O923" s="36">
        <v>234118</v>
      </c>
      <c r="P923" s="36">
        <v>235055</v>
      </c>
      <c r="Q923" s="7"/>
      <c r="R923" s="7"/>
      <c r="S923" s="7"/>
      <c r="T923" s="7"/>
      <c r="U923" s="7"/>
      <c r="V923" s="7"/>
      <c r="W923" s="7"/>
      <c r="X923" s="7"/>
      <c r="Y923" s="7"/>
      <c r="Z923" s="7"/>
      <c r="AA923" s="7"/>
      <c r="AB923" s="7"/>
      <c r="AC923" s="7"/>
      <c r="AD923" s="7"/>
      <c r="AE923" s="7"/>
      <c r="AF923" s="7"/>
      <c r="AG923" s="7"/>
      <c r="AH923" s="7"/>
    </row>
    <row r="924" spans="5:34" ht="15" x14ac:dyDescent="0.25">
      <c r="E924" s="7"/>
      <c r="F924" s="7"/>
      <c r="G924" s="7"/>
      <c r="H924" s="7"/>
      <c r="I924" s="7"/>
      <c r="J924" s="7"/>
      <c r="K924" s="7"/>
      <c r="L924" s="7"/>
      <c r="M924" s="36">
        <v>232368</v>
      </c>
      <c r="N924" s="7"/>
      <c r="O924" s="36">
        <v>234116</v>
      </c>
      <c r="P924" s="36">
        <v>235056</v>
      </c>
      <c r="Q924" s="7"/>
      <c r="R924" s="7"/>
      <c r="S924" s="7"/>
      <c r="T924" s="7"/>
      <c r="U924" s="7"/>
      <c r="V924" s="7"/>
      <c r="W924" s="7"/>
      <c r="X924" s="7"/>
      <c r="Y924" s="7"/>
      <c r="Z924" s="7"/>
      <c r="AA924" s="7"/>
      <c r="AB924" s="7"/>
      <c r="AC924" s="7"/>
      <c r="AD924" s="7"/>
      <c r="AE924" s="7"/>
      <c r="AF924" s="7"/>
      <c r="AG924" s="7"/>
      <c r="AH924" s="7"/>
    </row>
    <row r="925" spans="5:34" ht="15" x14ac:dyDescent="0.25">
      <c r="E925" s="7"/>
      <c r="F925" s="7"/>
      <c r="G925" s="7"/>
      <c r="H925" s="7"/>
      <c r="I925" s="7"/>
      <c r="J925" s="7"/>
      <c r="K925" s="7"/>
      <c r="L925" s="7"/>
      <c r="M925" s="36">
        <v>232369</v>
      </c>
      <c r="N925" s="7"/>
      <c r="O925" s="36">
        <v>234117</v>
      </c>
      <c r="P925" s="36">
        <v>235057</v>
      </c>
      <c r="Q925" s="7"/>
      <c r="R925" s="7"/>
      <c r="S925" s="7"/>
      <c r="T925" s="7"/>
      <c r="U925" s="7"/>
      <c r="V925" s="7"/>
      <c r="W925" s="7"/>
      <c r="X925" s="7"/>
      <c r="Y925" s="7"/>
      <c r="Z925" s="7"/>
      <c r="AA925" s="7"/>
      <c r="AB925" s="7"/>
      <c r="AC925" s="7"/>
      <c r="AD925" s="7"/>
      <c r="AE925" s="7"/>
      <c r="AF925" s="7"/>
      <c r="AG925" s="7"/>
      <c r="AH925" s="7"/>
    </row>
    <row r="926" spans="5:34" ht="15" x14ac:dyDescent="0.25">
      <c r="E926" s="7"/>
      <c r="F926" s="7"/>
      <c r="G926" s="7"/>
      <c r="H926" s="7"/>
      <c r="I926" s="7"/>
      <c r="J926" s="7"/>
      <c r="K926" s="7"/>
      <c r="L926" s="7"/>
      <c r="M926" s="36">
        <v>232370</v>
      </c>
      <c r="N926" s="7"/>
      <c r="O926" s="36">
        <v>234122</v>
      </c>
      <c r="P926" s="36">
        <v>235058</v>
      </c>
      <c r="Q926" s="7"/>
      <c r="R926" s="7"/>
      <c r="S926" s="7"/>
      <c r="T926" s="7"/>
      <c r="U926" s="7"/>
      <c r="V926" s="7"/>
      <c r="W926" s="7"/>
      <c r="X926" s="7"/>
      <c r="Y926" s="7"/>
      <c r="Z926" s="7"/>
      <c r="AA926" s="7"/>
      <c r="AB926" s="7"/>
      <c r="AC926" s="7"/>
      <c r="AD926" s="7"/>
      <c r="AE926" s="7"/>
      <c r="AF926" s="7"/>
      <c r="AG926" s="7"/>
      <c r="AH926" s="7"/>
    </row>
    <row r="927" spans="5:34" ht="15" x14ac:dyDescent="0.25">
      <c r="E927" s="7"/>
      <c r="F927" s="7"/>
      <c r="G927" s="7"/>
      <c r="H927" s="7"/>
      <c r="I927" s="7"/>
      <c r="J927" s="7"/>
      <c r="K927" s="7"/>
      <c r="L927" s="7"/>
      <c r="M927" s="36">
        <v>232371</v>
      </c>
      <c r="N927" s="7"/>
      <c r="O927" s="36">
        <v>234126</v>
      </c>
      <c r="P927" s="36">
        <v>235060</v>
      </c>
      <c r="Q927" s="7"/>
      <c r="R927" s="7"/>
      <c r="S927" s="7"/>
      <c r="T927" s="7"/>
      <c r="U927" s="7"/>
      <c r="V927" s="7"/>
      <c r="W927" s="7"/>
      <c r="X927" s="7"/>
      <c r="Y927" s="7"/>
      <c r="Z927" s="7"/>
      <c r="AA927" s="7"/>
      <c r="AB927" s="7"/>
      <c r="AC927" s="7"/>
      <c r="AD927" s="7"/>
      <c r="AE927" s="7"/>
      <c r="AF927" s="7"/>
      <c r="AG927" s="7"/>
      <c r="AH927" s="7"/>
    </row>
    <row r="928" spans="5:34" ht="15" x14ac:dyDescent="0.25">
      <c r="E928" s="7"/>
      <c r="F928" s="7"/>
      <c r="G928" s="7"/>
      <c r="H928" s="7"/>
      <c r="I928" s="7"/>
      <c r="J928" s="7"/>
      <c r="K928" s="7"/>
      <c r="L928" s="7"/>
      <c r="M928" s="36">
        <v>232376</v>
      </c>
      <c r="N928" s="7"/>
      <c r="O928" s="36">
        <v>234145</v>
      </c>
      <c r="P928" s="36">
        <v>235059</v>
      </c>
      <c r="Q928" s="7"/>
      <c r="R928" s="7"/>
      <c r="S928" s="7"/>
      <c r="T928" s="7"/>
      <c r="U928" s="7"/>
      <c r="V928" s="7"/>
      <c r="W928" s="7"/>
      <c r="X928" s="7"/>
      <c r="Y928" s="7"/>
      <c r="Z928" s="7"/>
      <c r="AA928" s="7"/>
      <c r="AB928" s="7"/>
      <c r="AC928" s="7"/>
      <c r="AD928" s="7"/>
      <c r="AE928" s="7"/>
      <c r="AF928" s="7"/>
      <c r="AG928" s="7"/>
      <c r="AH928" s="7"/>
    </row>
    <row r="929" spans="5:34" ht="15" x14ac:dyDescent="0.25">
      <c r="E929" s="7"/>
      <c r="F929" s="7"/>
      <c r="G929" s="7"/>
      <c r="H929" s="7"/>
      <c r="I929" s="7"/>
      <c r="J929" s="7"/>
      <c r="K929" s="7"/>
      <c r="L929" s="7"/>
      <c r="M929" s="36">
        <v>232372</v>
      </c>
      <c r="N929" s="7"/>
      <c r="O929" s="36">
        <v>234146</v>
      </c>
      <c r="P929" s="36">
        <v>235062</v>
      </c>
      <c r="Q929" s="7"/>
      <c r="R929" s="7"/>
      <c r="S929" s="7"/>
      <c r="T929" s="7"/>
      <c r="U929" s="7"/>
      <c r="V929" s="7"/>
      <c r="W929" s="7"/>
      <c r="X929" s="7"/>
      <c r="Y929" s="7"/>
      <c r="Z929" s="7"/>
      <c r="AA929" s="7"/>
      <c r="AB929" s="7"/>
      <c r="AC929" s="7"/>
      <c r="AD929" s="7"/>
      <c r="AE929" s="7"/>
      <c r="AF929" s="7"/>
      <c r="AG929" s="7"/>
      <c r="AH929" s="7"/>
    </row>
    <row r="930" spans="5:34" ht="15" x14ac:dyDescent="0.25">
      <c r="E930" s="7"/>
      <c r="F930" s="7"/>
      <c r="G930" s="7"/>
      <c r="H930" s="7"/>
      <c r="I930" s="7"/>
      <c r="J930" s="7"/>
      <c r="K930" s="7"/>
      <c r="L930" s="7"/>
      <c r="M930" s="36">
        <v>232373</v>
      </c>
      <c r="N930" s="7"/>
      <c r="O930" s="36">
        <v>234147</v>
      </c>
      <c r="P930" s="36">
        <v>235061</v>
      </c>
      <c r="Q930" s="7"/>
      <c r="R930" s="7"/>
      <c r="S930" s="7"/>
      <c r="T930" s="7"/>
      <c r="U930" s="7"/>
      <c r="V930" s="7"/>
      <c r="W930" s="7"/>
      <c r="X930" s="7"/>
      <c r="Y930" s="7"/>
      <c r="Z930" s="7"/>
      <c r="AA930" s="7"/>
      <c r="AB930" s="7"/>
      <c r="AC930" s="7"/>
      <c r="AD930" s="7"/>
      <c r="AE930" s="7"/>
      <c r="AF930" s="7"/>
      <c r="AG930" s="7"/>
      <c r="AH930" s="7"/>
    </row>
    <row r="931" spans="5:34" ht="15" x14ac:dyDescent="0.25">
      <c r="E931" s="7"/>
      <c r="F931" s="7"/>
      <c r="G931" s="7"/>
      <c r="H931" s="7"/>
      <c r="I931" s="7"/>
      <c r="J931" s="7"/>
      <c r="K931" s="7"/>
      <c r="L931" s="7"/>
      <c r="M931" s="36">
        <v>232374</v>
      </c>
      <c r="N931" s="7"/>
      <c r="O931" s="7"/>
      <c r="P931" s="7"/>
      <c r="Q931" s="7"/>
      <c r="R931" s="7"/>
      <c r="S931" s="7"/>
      <c r="T931" s="7"/>
      <c r="U931" s="7"/>
      <c r="V931" s="7"/>
      <c r="W931" s="7"/>
      <c r="X931" s="7"/>
      <c r="Y931" s="7"/>
      <c r="Z931" s="7"/>
      <c r="AA931" s="7"/>
      <c r="AB931" s="7"/>
      <c r="AC931" s="7"/>
      <c r="AD931" s="7"/>
      <c r="AE931" s="7"/>
      <c r="AF931" s="7"/>
      <c r="AG931" s="7"/>
      <c r="AH931" s="7"/>
    </row>
    <row r="932" spans="5:34" ht="15" x14ac:dyDescent="0.25">
      <c r="E932" s="7"/>
      <c r="F932" s="7"/>
      <c r="G932" s="7"/>
      <c r="H932" s="7"/>
      <c r="I932" s="7"/>
      <c r="J932" s="7"/>
      <c r="K932" s="7"/>
      <c r="L932" s="7"/>
      <c r="M932" s="36">
        <v>232375</v>
      </c>
      <c r="N932" s="7"/>
      <c r="O932" s="7"/>
      <c r="P932" s="7"/>
      <c r="Q932" s="7"/>
      <c r="R932" s="7"/>
      <c r="S932" s="7"/>
      <c r="T932" s="7"/>
      <c r="U932" s="7"/>
      <c r="V932" s="7"/>
      <c r="W932" s="7"/>
      <c r="X932" s="7"/>
      <c r="Y932" s="7"/>
      <c r="Z932" s="7"/>
      <c r="AA932" s="7"/>
      <c r="AB932" s="7"/>
      <c r="AC932" s="7"/>
      <c r="AD932" s="7"/>
      <c r="AE932" s="7"/>
      <c r="AF932" s="7"/>
      <c r="AG932" s="7"/>
      <c r="AH932" s="7"/>
    </row>
    <row r="933" spans="5:34" ht="15" x14ac:dyDescent="0.25">
      <c r="E933" s="7"/>
      <c r="F933" s="7"/>
      <c r="G933" s="7"/>
      <c r="H933" s="7"/>
      <c r="I933" s="7"/>
      <c r="J933" s="7"/>
      <c r="K933" s="7"/>
      <c r="L933" s="7"/>
      <c r="M933" s="36">
        <v>232377</v>
      </c>
      <c r="N933" s="7"/>
      <c r="O933" s="7"/>
      <c r="P933" s="7"/>
      <c r="Q933" s="7"/>
      <c r="R933" s="7"/>
      <c r="S933" s="7"/>
      <c r="T933" s="7"/>
      <c r="U933" s="7"/>
      <c r="V933" s="7"/>
      <c r="W933" s="7"/>
      <c r="X933" s="7"/>
      <c r="Y933" s="7"/>
      <c r="Z933" s="7"/>
      <c r="AA933" s="7"/>
      <c r="AB933" s="7"/>
      <c r="AC933" s="7"/>
      <c r="AD933" s="7"/>
      <c r="AE933" s="7"/>
      <c r="AF933" s="7"/>
      <c r="AG933" s="7"/>
      <c r="AH933" s="7"/>
    </row>
    <row r="934" spans="5:34" ht="15" x14ac:dyDescent="0.25">
      <c r="E934" s="7"/>
      <c r="F934" s="7"/>
      <c r="G934" s="7"/>
      <c r="H934" s="7"/>
      <c r="I934" s="7"/>
      <c r="J934" s="7"/>
      <c r="K934" s="7"/>
      <c r="L934" s="7"/>
      <c r="M934" s="36">
        <v>232378</v>
      </c>
      <c r="N934" s="7"/>
      <c r="O934" s="7"/>
      <c r="P934" s="7"/>
      <c r="Q934" s="7"/>
      <c r="R934" s="7"/>
      <c r="S934" s="7"/>
      <c r="T934" s="7"/>
      <c r="U934" s="7"/>
      <c r="V934" s="7"/>
      <c r="W934" s="7"/>
      <c r="X934" s="7"/>
      <c r="Y934" s="7"/>
      <c r="Z934" s="7"/>
      <c r="AA934" s="7"/>
      <c r="AB934" s="7"/>
      <c r="AC934" s="7"/>
      <c r="AD934" s="7"/>
      <c r="AE934" s="7"/>
      <c r="AF934" s="7"/>
      <c r="AG934" s="7"/>
      <c r="AH934" s="7"/>
    </row>
    <row r="935" spans="5:34" ht="15" x14ac:dyDescent="0.25">
      <c r="E935" s="7"/>
      <c r="F935" s="7"/>
      <c r="G935" s="7"/>
      <c r="H935" s="7"/>
      <c r="I935" s="7"/>
      <c r="J935" s="7"/>
      <c r="K935" s="7"/>
      <c r="L935" s="7"/>
      <c r="M935" s="36">
        <v>232379</v>
      </c>
      <c r="N935" s="7"/>
      <c r="O935" s="7"/>
      <c r="P935" s="7"/>
      <c r="Q935" s="7"/>
      <c r="R935" s="7"/>
      <c r="S935" s="7"/>
      <c r="T935" s="7"/>
      <c r="U935" s="7"/>
      <c r="V935" s="7"/>
      <c r="W935" s="7"/>
      <c r="X935" s="7"/>
      <c r="Y935" s="7"/>
      <c r="Z935" s="7"/>
      <c r="AA935" s="7"/>
      <c r="AB935" s="7"/>
      <c r="AC935" s="7"/>
      <c r="AD935" s="7"/>
      <c r="AE935" s="7"/>
      <c r="AF935" s="7"/>
      <c r="AG935" s="7"/>
      <c r="AH935" s="7"/>
    </row>
    <row r="936" spans="5:34" ht="15" x14ac:dyDescent="0.25">
      <c r="E936" s="7"/>
      <c r="F936" s="7"/>
      <c r="G936" s="7"/>
      <c r="H936" s="7"/>
      <c r="I936" s="7"/>
      <c r="J936" s="7"/>
      <c r="K936" s="7"/>
      <c r="L936" s="7"/>
      <c r="M936" s="36">
        <v>232380</v>
      </c>
      <c r="N936" s="7"/>
      <c r="O936" s="7"/>
      <c r="P936" s="7"/>
      <c r="Q936" s="7"/>
      <c r="R936" s="7"/>
      <c r="S936" s="7"/>
      <c r="T936" s="7"/>
      <c r="U936" s="7"/>
      <c r="V936" s="7"/>
      <c r="W936" s="7"/>
      <c r="X936" s="7"/>
      <c r="Y936" s="7"/>
      <c r="Z936" s="7"/>
      <c r="AA936" s="7"/>
      <c r="AB936" s="7"/>
      <c r="AC936" s="7"/>
      <c r="AD936" s="7"/>
      <c r="AE936" s="7"/>
      <c r="AF936" s="7"/>
      <c r="AG936" s="7"/>
      <c r="AH936" s="7"/>
    </row>
    <row r="937" spans="5:34" ht="15" x14ac:dyDescent="0.25">
      <c r="E937" s="7"/>
      <c r="F937" s="7"/>
      <c r="G937" s="7"/>
      <c r="H937" s="7"/>
      <c r="I937" s="7"/>
      <c r="J937" s="7"/>
      <c r="K937" s="7"/>
      <c r="L937" s="7"/>
      <c r="M937" s="36">
        <v>232381</v>
      </c>
      <c r="N937" s="7"/>
      <c r="O937" s="7"/>
      <c r="P937" s="7"/>
      <c r="Q937" s="7"/>
      <c r="R937" s="7"/>
      <c r="S937" s="7"/>
      <c r="T937" s="7"/>
      <c r="U937" s="7"/>
      <c r="V937" s="7"/>
      <c r="W937" s="7"/>
      <c r="X937" s="7"/>
      <c r="Y937" s="7"/>
      <c r="Z937" s="7"/>
      <c r="AA937" s="7"/>
      <c r="AB937" s="7"/>
      <c r="AC937" s="7"/>
      <c r="AD937" s="7"/>
      <c r="AE937" s="7"/>
      <c r="AF937" s="7"/>
      <c r="AG937" s="7"/>
      <c r="AH937" s="7"/>
    </row>
    <row r="938" spans="5:34" ht="15" x14ac:dyDescent="0.25">
      <c r="E938" s="7"/>
      <c r="F938" s="7"/>
      <c r="G938" s="7"/>
      <c r="H938" s="7"/>
      <c r="I938" s="7"/>
      <c r="J938" s="7"/>
      <c r="K938" s="7"/>
      <c r="L938" s="7"/>
      <c r="M938" s="36">
        <v>232382</v>
      </c>
      <c r="N938" s="7"/>
      <c r="O938" s="7"/>
      <c r="P938" s="7"/>
      <c r="Q938" s="7"/>
      <c r="R938" s="7"/>
      <c r="S938" s="7"/>
      <c r="T938" s="7"/>
      <c r="U938" s="7"/>
      <c r="V938" s="7"/>
      <c r="W938" s="7"/>
      <c r="X938" s="7"/>
      <c r="Y938" s="7"/>
      <c r="Z938" s="7"/>
      <c r="AA938" s="7"/>
      <c r="AB938" s="7"/>
      <c r="AC938" s="7"/>
      <c r="AD938" s="7"/>
      <c r="AE938" s="7"/>
      <c r="AF938" s="7"/>
      <c r="AG938" s="7"/>
      <c r="AH938" s="7"/>
    </row>
    <row r="939" spans="5:34" ht="15" x14ac:dyDescent="0.25">
      <c r="E939" s="7"/>
      <c r="F939" s="7"/>
      <c r="G939" s="7"/>
      <c r="H939" s="7"/>
      <c r="I939" s="7"/>
      <c r="J939" s="7"/>
      <c r="K939" s="7"/>
      <c r="L939" s="7"/>
      <c r="M939" s="36">
        <v>232383</v>
      </c>
      <c r="N939" s="7"/>
      <c r="O939" s="7"/>
      <c r="P939" s="7"/>
      <c r="Q939" s="7"/>
      <c r="R939" s="7"/>
      <c r="S939" s="7"/>
      <c r="T939" s="7"/>
      <c r="U939" s="7"/>
      <c r="V939" s="7"/>
      <c r="W939" s="7"/>
      <c r="X939" s="7"/>
      <c r="Y939" s="7"/>
      <c r="Z939" s="7"/>
      <c r="AA939" s="7"/>
      <c r="AB939" s="7"/>
      <c r="AC939" s="7"/>
      <c r="AD939" s="7"/>
      <c r="AE939" s="7"/>
      <c r="AF939" s="7"/>
      <c r="AG939" s="7"/>
      <c r="AH939" s="7"/>
    </row>
    <row r="940" spans="5:34" ht="15" x14ac:dyDescent="0.25">
      <c r="E940" s="7"/>
      <c r="F940" s="7"/>
      <c r="G940" s="7"/>
      <c r="H940" s="7"/>
      <c r="I940" s="7"/>
      <c r="J940" s="7"/>
      <c r="K940" s="7"/>
      <c r="L940" s="7"/>
      <c r="M940" s="36">
        <v>232384</v>
      </c>
      <c r="N940" s="7"/>
      <c r="O940" s="7"/>
      <c r="P940" s="7"/>
      <c r="Q940" s="7"/>
      <c r="R940" s="7"/>
      <c r="S940" s="7"/>
      <c r="T940" s="7"/>
      <c r="U940" s="7"/>
      <c r="V940" s="7"/>
      <c r="W940" s="7"/>
      <c r="X940" s="7"/>
      <c r="Y940" s="7"/>
      <c r="Z940" s="7"/>
      <c r="AA940" s="7"/>
      <c r="AB940" s="7"/>
      <c r="AC940" s="7"/>
      <c r="AD940" s="7"/>
      <c r="AE940" s="7"/>
      <c r="AF940" s="7"/>
      <c r="AG940" s="7"/>
      <c r="AH940" s="7"/>
    </row>
    <row r="941" spans="5:34" ht="15" x14ac:dyDescent="0.25">
      <c r="E941" s="7"/>
      <c r="F941" s="7"/>
      <c r="G941" s="7"/>
      <c r="H941" s="7"/>
      <c r="I941" s="7"/>
      <c r="J941" s="7"/>
      <c r="K941" s="7"/>
      <c r="L941" s="7"/>
      <c r="M941" s="36">
        <v>232385</v>
      </c>
      <c r="N941" s="7"/>
      <c r="O941" s="7"/>
      <c r="P941" s="7"/>
      <c r="Q941" s="7"/>
      <c r="R941" s="7"/>
      <c r="S941" s="7"/>
      <c r="T941" s="7"/>
      <c r="U941" s="7"/>
      <c r="V941" s="7"/>
      <c r="W941" s="7"/>
      <c r="X941" s="7"/>
      <c r="Y941" s="7"/>
      <c r="Z941" s="7"/>
      <c r="AA941" s="7"/>
      <c r="AB941" s="7"/>
      <c r="AC941" s="7"/>
      <c r="AD941" s="7"/>
      <c r="AE941" s="7"/>
      <c r="AF941" s="7"/>
      <c r="AG941" s="7"/>
      <c r="AH941" s="7"/>
    </row>
    <row r="942" spans="5:34" ht="15" x14ac:dyDescent="0.25">
      <c r="E942" s="7"/>
      <c r="F942" s="7"/>
      <c r="G942" s="7"/>
      <c r="H942" s="7"/>
      <c r="I942" s="7"/>
      <c r="J942" s="7"/>
      <c r="K942" s="7"/>
      <c r="L942" s="7"/>
      <c r="M942" s="36">
        <v>232386</v>
      </c>
      <c r="N942" s="7"/>
      <c r="O942" s="7"/>
      <c r="P942" s="7"/>
      <c r="Q942" s="7"/>
      <c r="R942" s="7"/>
      <c r="S942" s="7"/>
      <c r="T942" s="7"/>
      <c r="U942" s="7"/>
      <c r="V942" s="7"/>
      <c r="W942" s="7"/>
      <c r="X942" s="7"/>
      <c r="Y942" s="7"/>
      <c r="Z942" s="7"/>
      <c r="AA942" s="7"/>
      <c r="AB942" s="7"/>
      <c r="AC942" s="7"/>
      <c r="AD942" s="7"/>
      <c r="AE942" s="7"/>
      <c r="AF942" s="7"/>
      <c r="AG942" s="7"/>
      <c r="AH942" s="7"/>
    </row>
    <row r="943" spans="5:34" ht="15" x14ac:dyDescent="0.25">
      <c r="E943" s="7"/>
      <c r="F943" s="7"/>
      <c r="G943" s="7"/>
      <c r="H943" s="7"/>
      <c r="I943" s="7"/>
      <c r="J943" s="7"/>
      <c r="K943" s="7"/>
      <c r="L943" s="7"/>
      <c r="M943" s="36">
        <v>232387</v>
      </c>
      <c r="N943" s="7"/>
      <c r="O943" s="7"/>
      <c r="P943" s="7"/>
      <c r="Q943" s="7"/>
      <c r="R943" s="7"/>
      <c r="S943" s="7"/>
      <c r="T943" s="7"/>
      <c r="U943" s="7"/>
      <c r="V943" s="7"/>
      <c r="W943" s="7"/>
      <c r="X943" s="7"/>
      <c r="Y943" s="7"/>
      <c r="Z943" s="7"/>
      <c r="AA943" s="7"/>
      <c r="AB943" s="7"/>
      <c r="AC943" s="7"/>
      <c r="AD943" s="7"/>
      <c r="AE943" s="7"/>
      <c r="AF943" s="7"/>
      <c r="AG943" s="7"/>
      <c r="AH943" s="7"/>
    </row>
    <row r="944" spans="5:34" ht="15" x14ac:dyDescent="0.25">
      <c r="E944" s="7"/>
      <c r="F944" s="7"/>
      <c r="G944" s="7"/>
      <c r="H944" s="7"/>
      <c r="I944" s="7"/>
      <c r="J944" s="7"/>
      <c r="K944" s="7"/>
      <c r="L944" s="7"/>
      <c r="M944" s="36">
        <v>232389</v>
      </c>
      <c r="N944" s="7"/>
      <c r="O944" s="7"/>
      <c r="P944" s="7"/>
      <c r="Q944" s="7"/>
      <c r="R944" s="7"/>
      <c r="S944" s="7"/>
      <c r="T944" s="7"/>
      <c r="U944" s="7"/>
      <c r="V944" s="7"/>
      <c r="W944" s="7"/>
      <c r="X944" s="7"/>
      <c r="Y944" s="7"/>
      <c r="Z944" s="7"/>
      <c r="AA944" s="7"/>
      <c r="AB944" s="7"/>
      <c r="AC944" s="7"/>
      <c r="AD944" s="7"/>
      <c r="AE944" s="7"/>
      <c r="AF944" s="7"/>
      <c r="AG944" s="7"/>
      <c r="AH944" s="7"/>
    </row>
    <row r="945" spans="5:34" ht="15" x14ac:dyDescent="0.25">
      <c r="E945" s="7"/>
      <c r="F945" s="7"/>
      <c r="G945" s="7"/>
      <c r="H945" s="7"/>
      <c r="I945" s="7"/>
      <c r="J945" s="7"/>
      <c r="K945" s="7"/>
      <c r="L945" s="7"/>
      <c r="M945" s="36">
        <v>232390</v>
      </c>
      <c r="N945" s="7"/>
      <c r="O945" s="7"/>
      <c r="P945" s="7"/>
      <c r="Q945" s="7"/>
      <c r="R945" s="7"/>
      <c r="S945" s="7"/>
      <c r="T945" s="7"/>
      <c r="U945" s="7"/>
      <c r="V945" s="7"/>
      <c r="W945" s="7"/>
      <c r="X945" s="7"/>
      <c r="Y945" s="7"/>
      <c r="Z945" s="7"/>
      <c r="AA945" s="7"/>
      <c r="AB945" s="7"/>
      <c r="AC945" s="7"/>
      <c r="AD945" s="7"/>
      <c r="AE945" s="7"/>
      <c r="AF945" s="7"/>
      <c r="AG945" s="7"/>
      <c r="AH945" s="7"/>
    </row>
    <row r="946" spans="5:34" ht="15" x14ac:dyDescent="0.25">
      <c r="E946" s="7"/>
      <c r="F946" s="7"/>
      <c r="G946" s="7"/>
      <c r="H946" s="7"/>
      <c r="I946" s="7"/>
      <c r="J946" s="7"/>
      <c r="K946" s="7"/>
      <c r="L946" s="7"/>
      <c r="M946" s="36">
        <v>232391</v>
      </c>
      <c r="N946" s="7"/>
      <c r="O946" s="7"/>
      <c r="P946" s="7"/>
      <c r="Q946" s="7"/>
      <c r="R946" s="7"/>
      <c r="S946" s="7"/>
      <c r="T946" s="7"/>
      <c r="U946" s="7"/>
      <c r="V946" s="7"/>
      <c r="W946" s="7"/>
      <c r="X946" s="7"/>
      <c r="Y946" s="7"/>
      <c r="Z946" s="7"/>
      <c r="AA946" s="7"/>
      <c r="AB946" s="7"/>
      <c r="AC946" s="7"/>
      <c r="AD946" s="7"/>
      <c r="AE946" s="7"/>
      <c r="AF946" s="7"/>
      <c r="AG946" s="7"/>
      <c r="AH946" s="7"/>
    </row>
    <row r="947" spans="5:34" ht="15" x14ac:dyDescent="0.25">
      <c r="E947" s="7"/>
      <c r="F947" s="7"/>
      <c r="G947" s="7"/>
      <c r="H947" s="7"/>
      <c r="I947" s="7"/>
      <c r="J947" s="7"/>
      <c r="K947" s="7"/>
      <c r="L947" s="7"/>
      <c r="M947" s="36">
        <v>232393</v>
      </c>
      <c r="N947" s="7"/>
      <c r="O947" s="7"/>
      <c r="P947" s="7"/>
      <c r="Q947" s="7"/>
      <c r="R947" s="7"/>
      <c r="S947" s="7"/>
      <c r="T947" s="7"/>
      <c r="U947" s="7"/>
      <c r="V947" s="7"/>
      <c r="W947" s="7"/>
      <c r="X947" s="7"/>
      <c r="Y947" s="7"/>
      <c r="Z947" s="7"/>
      <c r="AA947" s="7"/>
      <c r="AB947" s="7"/>
      <c r="AC947" s="7"/>
      <c r="AD947" s="7"/>
      <c r="AE947" s="7"/>
      <c r="AF947" s="7"/>
      <c r="AG947" s="7"/>
      <c r="AH947" s="7"/>
    </row>
    <row r="948" spans="5:34" ht="15" x14ac:dyDescent="0.25">
      <c r="E948" s="7"/>
      <c r="F948" s="7"/>
      <c r="G948" s="7"/>
      <c r="H948" s="7"/>
      <c r="I948" s="7"/>
      <c r="J948" s="7"/>
      <c r="K948" s="7"/>
      <c r="L948" s="7"/>
      <c r="M948" s="36">
        <v>232394</v>
      </c>
      <c r="N948" s="7"/>
      <c r="O948" s="7"/>
      <c r="P948" s="7"/>
      <c r="Q948" s="7"/>
      <c r="R948" s="7"/>
      <c r="S948" s="7"/>
      <c r="T948" s="7"/>
      <c r="U948" s="7"/>
      <c r="V948" s="7"/>
      <c r="W948" s="7"/>
      <c r="X948" s="7"/>
      <c r="Y948" s="7"/>
      <c r="Z948" s="7"/>
      <c r="AA948" s="7"/>
      <c r="AB948" s="7"/>
      <c r="AC948" s="7"/>
      <c r="AD948" s="7"/>
      <c r="AE948" s="7"/>
      <c r="AF948" s="7"/>
      <c r="AG948" s="7"/>
      <c r="AH948" s="7"/>
    </row>
    <row r="949" spans="5:34" ht="15" x14ac:dyDescent="0.25">
      <c r="E949" s="7"/>
      <c r="F949" s="7"/>
      <c r="G949" s="7"/>
      <c r="H949" s="7"/>
      <c r="I949" s="7"/>
      <c r="J949" s="7"/>
      <c r="K949" s="7"/>
      <c r="L949" s="7"/>
      <c r="M949" s="36">
        <v>232395</v>
      </c>
      <c r="N949" s="7"/>
      <c r="O949" s="7"/>
      <c r="P949" s="7"/>
      <c r="Q949" s="7"/>
      <c r="R949" s="7"/>
      <c r="S949" s="7"/>
      <c r="T949" s="7"/>
      <c r="U949" s="7"/>
      <c r="V949" s="7"/>
      <c r="W949" s="7"/>
      <c r="X949" s="7"/>
      <c r="Y949" s="7"/>
      <c r="Z949" s="7"/>
      <c r="AA949" s="7"/>
      <c r="AB949" s="7"/>
      <c r="AC949" s="7"/>
      <c r="AD949" s="7"/>
      <c r="AE949" s="7"/>
      <c r="AF949" s="7"/>
      <c r="AG949" s="7"/>
      <c r="AH949" s="7"/>
    </row>
    <row r="950" spans="5:34" ht="15" x14ac:dyDescent="0.25">
      <c r="E950" s="7"/>
      <c r="F950" s="7"/>
      <c r="G950" s="7"/>
      <c r="H950" s="7"/>
      <c r="I950" s="7"/>
      <c r="J950" s="7"/>
      <c r="K950" s="7"/>
      <c r="L950" s="7"/>
      <c r="M950" s="36">
        <v>232396</v>
      </c>
      <c r="N950" s="7"/>
      <c r="O950" s="7"/>
      <c r="P950" s="7"/>
      <c r="Q950" s="7"/>
      <c r="R950" s="7"/>
      <c r="S950" s="7"/>
      <c r="T950" s="7"/>
      <c r="U950" s="7"/>
      <c r="V950" s="7"/>
      <c r="W950" s="7"/>
      <c r="X950" s="7"/>
      <c r="Y950" s="7"/>
      <c r="Z950" s="7"/>
      <c r="AA950" s="7"/>
      <c r="AB950" s="7"/>
      <c r="AC950" s="7"/>
      <c r="AD950" s="7"/>
      <c r="AE950" s="7"/>
      <c r="AF950" s="7"/>
      <c r="AG950" s="7"/>
      <c r="AH950" s="7"/>
    </row>
    <row r="951" spans="5:34" ht="15" x14ac:dyDescent="0.25">
      <c r="E951" s="7"/>
      <c r="F951" s="7"/>
      <c r="G951" s="7"/>
      <c r="H951" s="7"/>
      <c r="I951" s="7"/>
      <c r="J951" s="7"/>
      <c r="K951" s="7"/>
      <c r="L951" s="7"/>
      <c r="M951" s="36">
        <v>232397</v>
      </c>
      <c r="N951" s="7"/>
      <c r="O951" s="7"/>
      <c r="P951" s="7"/>
      <c r="Q951" s="7"/>
      <c r="R951" s="7"/>
      <c r="S951" s="7"/>
      <c r="T951" s="7"/>
      <c r="U951" s="7"/>
      <c r="V951" s="7"/>
      <c r="W951" s="7"/>
      <c r="X951" s="7"/>
      <c r="Y951" s="7"/>
      <c r="Z951" s="7"/>
      <c r="AA951" s="7"/>
      <c r="AB951" s="7"/>
      <c r="AC951" s="7"/>
      <c r="AD951" s="7"/>
      <c r="AE951" s="7"/>
      <c r="AF951" s="7"/>
      <c r="AG951" s="7"/>
      <c r="AH951" s="7"/>
    </row>
    <row r="952" spans="5:34" ht="15" x14ac:dyDescent="0.25">
      <c r="E952" s="7"/>
      <c r="F952" s="7"/>
      <c r="G952" s="7"/>
      <c r="H952" s="7"/>
      <c r="I952" s="7"/>
      <c r="J952" s="7"/>
      <c r="K952" s="7"/>
      <c r="L952" s="7"/>
      <c r="M952" s="36">
        <v>232398</v>
      </c>
      <c r="N952" s="7"/>
      <c r="O952" s="7"/>
      <c r="P952" s="7"/>
      <c r="Q952" s="7"/>
      <c r="R952" s="7"/>
      <c r="S952" s="7"/>
      <c r="T952" s="7"/>
      <c r="U952" s="7"/>
      <c r="V952" s="7"/>
      <c r="W952" s="7"/>
      <c r="X952" s="7"/>
      <c r="Y952" s="7"/>
      <c r="Z952" s="7"/>
      <c r="AA952" s="7"/>
      <c r="AB952" s="7"/>
      <c r="AC952" s="7"/>
      <c r="AD952" s="7"/>
      <c r="AE952" s="7"/>
      <c r="AF952" s="7"/>
      <c r="AG952" s="7"/>
      <c r="AH952" s="7"/>
    </row>
    <row r="953" spans="5:34" ht="15" x14ac:dyDescent="0.25">
      <c r="E953" s="7"/>
      <c r="F953" s="7"/>
      <c r="G953" s="7"/>
      <c r="H953" s="7"/>
      <c r="I953" s="7"/>
      <c r="J953" s="7"/>
      <c r="K953" s="7"/>
      <c r="L953" s="7"/>
      <c r="M953" s="36">
        <v>232399</v>
      </c>
      <c r="N953" s="7"/>
      <c r="O953" s="7"/>
      <c r="P953" s="7"/>
      <c r="Q953" s="7"/>
      <c r="R953" s="7"/>
      <c r="S953" s="7"/>
      <c r="T953" s="7"/>
      <c r="U953" s="7"/>
      <c r="V953" s="7"/>
      <c r="W953" s="7"/>
      <c r="X953" s="7"/>
      <c r="Y953" s="7"/>
      <c r="Z953" s="7"/>
      <c r="AA953" s="7"/>
      <c r="AB953" s="7"/>
      <c r="AC953" s="7"/>
      <c r="AD953" s="7"/>
      <c r="AE953" s="7"/>
      <c r="AF953" s="7"/>
      <c r="AG953" s="7"/>
      <c r="AH953" s="7"/>
    </row>
    <row r="954" spans="5:34" ht="15" x14ac:dyDescent="0.25">
      <c r="E954" s="7"/>
      <c r="F954" s="7"/>
      <c r="G954" s="7"/>
      <c r="H954" s="7"/>
      <c r="I954" s="7"/>
      <c r="J954" s="7"/>
      <c r="K954" s="7"/>
      <c r="L954" s="7"/>
      <c r="M954" s="36">
        <v>232400</v>
      </c>
      <c r="N954" s="7"/>
      <c r="O954" s="7"/>
      <c r="P954" s="7"/>
      <c r="Q954" s="7"/>
      <c r="R954" s="7"/>
      <c r="S954" s="7"/>
      <c r="T954" s="7"/>
      <c r="U954" s="7"/>
      <c r="V954" s="7"/>
      <c r="W954" s="7"/>
      <c r="X954" s="7"/>
      <c r="Y954" s="7"/>
      <c r="Z954" s="7"/>
      <c r="AA954" s="7"/>
      <c r="AB954" s="7"/>
      <c r="AC954" s="7"/>
      <c r="AD954" s="7"/>
      <c r="AE954" s="7"/>
      <c r="AF954" s="7"/>
      <c r="AG954" s="7"/>
      <c r="AH954" s="7"/>
    </row>
  </sheetData>
  <mergeCells count="15">
    <mergeCell ref="A1:XFD10"/>
    <mergeCell ref="AN11:AN13"/>
    <mergeCell ref="AO11:AO13"/>
    <mergeCell ref="AP11:AP13"/>
    <mergeCell ref="AQ11:AQ13"/>
    <mergeCell ref="AI11:AI13"/>
    <mergeCell ref="AJ11:AJ13"/>
    <mergeCell ref="AL11:AL13"/>
    <mergeCell ref="AK11:AK13"/>
    <mergeCell ref="AM11:AM13"/>
    <mergeCell ref="E11:AF11"/>
    <mergeCell ref="A11:A13"/>
    <mergeCell ref="B11:B13"/>
    <mergeCell ref="C11:C13"/>
    <mergeCell ref="D11:D13"/>
  </mergeCells>
  <phoneticPr fontId="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C18" sqref="C18"/>
    </sheetView>
  </sheetViews>
  <sheetFormatPr baseColWidth="10" defaultRowHeight="15" x14ac:dyDescent="0.25"/>
  <cols>
    <col min="1" max="1" width="38.7109375" customWidth="1"/>
    <col min="3" max="3" width="84.28515625" customWidth="1"/>
    <col min="4" max="4" width="24.42578125" customWidth="1"/>
  </cols>
  <sheetData>
    <row r="1" spans="1:11" x14ac:dyDescent="0.25">
      <c r="A1" s="48"/>
      <c r="B1" s="48"/>
      <c r="C1" s="48"/>
    </row>
    <row r="2" spans="1:11" x14ac:dyDescent="0.25">
      <c r="A2" s="48"/>
      <c r="B2" s="48"/>
      <c r="C2" s="48"/>
    </row>
    <row r="3" spans="1:11" x14ac:dyDescent="0.25">
      <c r="A3" s="48"/>
      <c r="B3" s="48"/>
      <c r="C3" s="48"/>
    </row>
    <row r="4" spans="1:11" x14ac:dyDescent="0.25">
      <c r="A4" s="48"/>
      <c r="B4" s="48"/>
      <c r="C4" s="48"/>
    </row>
    <row r="5" spans="1:11" x14ac:dyDescent="0.25">
      <c r="A5" s="48"/>
      <c r="B5" s="48"/>
      <c r="C5" s="48"/>
    </row>
    <row r="6" spans="1:11" x14ac:dyDescent="0.25">
      <c r="A6" s="48"/>
      <c r="B6" s="48"/>
      <c r="C6" s="48"/>
    </row>
    <row r="7" spans="1:11" x14ac:dyDescent="0.25">
      <c r="A7" s="48"/>
      <c r="B7" s="48"/>
      <c r="C7" s="48"/>
      <c r="D7" s="12"/>
      <c r="E7" s="12"/>
      <c r="F7" s="12"/>
      <c r="G7" s="12"/>
      <c r="H7" s="12"/>
      <c r="I7" s="12"/>
      <c r="J7" s="12"/>
      <c r="K7" s="12"/>
    </row>
    <row r="8" spans="1:11" x14ac:dyDescent="0.25">
      <c r="A8" s="48"/>
      <c r="B8" s="48"/>
      <c r="C8" s="48"/>
    </row>
    <row r="9" spans="1:11" x14ac:dyDescent="0.25">
      <c r="A9" s="48"/>
      <c r="B9" s="48"/>
      <c r="C9" s="48"/>
    </row>
    <row r="10" spans="1:11" x14ac:dyDescent="0.25">
      <c r="A10" s="49"/>
      <c r="B10" s="49"/>
      <c r="C10" s="49"/>
    </row>
    <row r="11" spans="1:11" s="1" customFormat="1" x14ac:dyDescent="0.25">
      <c r="A11" s="23"/>
      <c r="B11" s="23"/>
      <c r="C11" s="23"/>
    </row>
    <row r="12" spans="1:11" s="1" customFormat="1" ht="93.6" customHeight="1" x14ac:dyDescent="0.25">
      <c r="A12" s="50" t="s">
        <v>278</v>
      </c>
      <c r="B12" s="50"/>
      <c r="C12" s="50"/>
    </row>
    <row r="13" spans="1:11" ht="15.75" x14ac:dyDescent="0.25">
      <c r="A13" s="20"/>
      <c r="B13" s="20"/>
      <c r="C13" s="20"/>
    </row>
    <row r="14" spans="1:11" s="1" customFormat="1" ht="30" x14ac:dyDescent="0.25">
      <c r="A14" s="21" t="s">
        <v>310</v>
      </c>
      <c r="B14" s="22">
        <v>30</v>
      </c>
      <c r="C14" s="22" t="s">
        <v>20</v>
      </c>
    </row>
    <row r="15" spans="1:11" ht="30" x14ac:dyDescent="0.25">
      <c r="A15" s="21" t="s">
        <v>311</v>
      </c>
      <c r="B15" s="22">
        <v>29942</v>
      </c>
      <c r="C15" s="37">
        <v>1</v>
      </c>
    </row>
    <row r="16" spans="1:11" ht="45" x14ac:dyDescent="0.25">
      <c r="A16" s="29" t="s">
        <v>312</v>
      </c>
      <c r="B16" s="30">
        <v>28837</v>
      </c>
      <c r="C16" s="38">
        <f>B16*100/B15</f>
        <v>96.309531761405381</v>
      </c>
    </row>
    <row r="17" spans="1:11" s="1" customFormat="1" ht="45" x14ac:dyDescent="0.25">
      <c r="A17" s="31" t="s">
        <v>313</v>
      </c>
      <c r="B17" s="32">
        <v>105</v>
      </c>
      <c r="C17" s="32">
        <v>4</v>
      </c>
      <c r="D17"/>
      <c r="E17"/>
    </row>
    <row r="18" spans="1:11" x14ac:dyDescent="0.25">
      <c r="A18" s="24" t="s">
        <v>21</v>
      </c>
      <c r="B18" s="25" t="s">
        <v>274</v>
      </c>
      <c r="C18" s="25" t="s">
        <v>274</v>
      </c>
    </row>
    <row r="19" spans="1:11" x14ac:dyDescent="0.25">
      <c r="C19" s="1"/>
    </row>
    <row r="20" spans="1:11" s="1" customFormat="1" x14ac:dyDescent="0.25">
      <c r="A20"/>
      <c r="B20"/>
      <c r="D20"/>
      <c r="E20"/>
    </row>
    <row r="21" spans="1:11" x14ac:dyDescent="0.25">
      <c r="A21" s="1"/>
      <c r="B21" s="1"/>
      <c r="C21" s="1"/>
      <c r="F21" s="12"/>
      <c r="G21" s="12"/>
      <c r="H21" s="12"/>
      <c r="I21" s="12"/>
      <c r="J21" s="12"/>
      <c r="K21" s="12"/>
    </row>
    <row r="22" spans="1:11" x14ac:dyDescent="0.25">
      <c r="C22" s="1"/>
    </row>
    <row r="24" spans="1:11" x14ac:dyDescent="0.25">
      <c r="A24" s="1"/>
      <c r="B24" s="1"/>
      <c r="C24" s="1"/>
    </row>
    <row r="25" spans="1:11" x14ac:dyDescent="0.25">
      <c r="A25" s="12"/>
      <c r="B25" s="12"/>
      <c r="C25" s="12"/>
    </row>
    <row r="28" spans="1:11" x14ac:dyDescent="0.25">
      <c r="D28" s="12"/>
      <c r="E28" s="12"/>
    </row>
    <row r="34" spans="1:11" x14ac:dyDescent="0.25">
      <c r="F34" s="12"/>
      <c r="G34" s="12"/>
      <c r="H34" s="12"/>
      <c r="I34" s="12"/>
      <c r="J34" s="12"/>
      <c r="K34" s="12"/>
    </row>
    <row r="38" spans="1:11" x14ac:dyDescent="0.25">
      <c r="A38" s="12"/>
      <c r="B38" s="12"/>
      <c r="C38" s="12"/>
    </row>
  </sheetData>
  <mergeCells count="2">
    <mergeCell ref="A1:C10"/>
    <mergeCell ref="A12:C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8"/>
  <sheetViews>
    <sheetView topLeftCell="L1" zoomScale="50" zoomScaleNormal="50" workbookViewId="0">
      <selection activeCell="O155" sqref="O155"/>
    </sheetView>
  </sheetViews>
  <sheetFormatPr baseColWidth="10" defaultRowHeight="15" x14ac:dyDescent="0.25"/>
  <cols>
    <col min="1" max="1" width="21.28515625" style="2" customWidth="1"/>
    <col min="2" max="2" width="78" style="2" customWidth="1"/>
    <col min="3" max="3" width="21.140625" style="2" customWidth="1"/>
    <col min="4" max="4" width="11.7109375" bestFit="1" customWidth="1"/>
    <col min="5" max="5" width="20.5703125" customWidth="1"/>
    <col min="6" max="6" width="72.85546875" customWidth="1"/>
    <col min="7" max="7" width="26.28515625" customWidth="1"/>
    <col min="9" max="9" width="21.28515625" style="2" customWidth="1"/>
    <col min="10" max="10" width="78" style="2" customWidth="1"/>
    <col min="11" max="11" width="16.28515625" style="2" customWidth="1"/>
    <col min="12" max="12" width="11.7109375" style="1" bestFit="1" customWidth="1"/>
    <col min="13" max="13" width="20.5703125" style="1" customWidth="1"/>
    <col min="14" max="14" width="72.85546875" style="1" customWidth="1"/>
    <col min="15" max="15" width="26.28515625" style="1" customWidth="1"/>
    <col min="17" max="17" width="21.28515625" style="2" customWidth="1"/>
    <col min="18" max="18" width="78" style="2" customWidth="1"/>
    <col min="19" max="19" width="16.28515625" style="2" customWidth="1"/>
    <col min="20" max="20" width="11.7109375" style="1" bestFit="1" customWidth="1"/>
    <col min="21" max="21" width="20.5703125" style="1" customWidth="1"/>
    <col min="22" max="22" width="72.85546875" style="1" customWidth="1"/>
    <col min="23" max="23" width="26.28515625" style="1" customWidth="1"/>
  </cols>
  <sheetData>
    <row r="1" spans="1:42" x14ac:dyDescent="0.25">
      <c r="A1" s="48"/>
      <c r="B1" s="48"/>
      <c r="C1" s="48"/>
      <c r="D1" s="48"/>
      <c r="E1" s="48"/>
      <c r="F1" s="48"/>
      <c r="G1" s="48"/>
      <c r="H1" s="17"/>
      <c r="I1" s="48"/>
      <c r="J1" s="48"/>
      <c r="K1" s="48"/>
      <c r="L1" s="48"/>
      <c r="M1" s="48"/>
      <c r="N1" s="48"/>
      <c r="O1" s="48"/>
      <c r="P1" s="17"/>
      <c r="Q1" s="48"/>
      <c r="R1" s="48"/>
      <c r="S1" s="48"/>
      <c r="T1" s="48"/>
      <c r="U1" s="48"/>
      <c r="V1" s="48"/>
      <c r="W1" s="48"/>
      <c r="X1" s="17"/>
      <c r="Y1" s="17"/>
      <c r="Z1" s="17"/>
      <c r="AA1" s="17"/>
      <c r="AB1" s="17"/>
      <c r="AC1" s="17"/>
      <c r="AD1" s="17"/>
      <c r="AE1" s="17"/>
      <c r="AF1" s="17"/>
      <c r="AG1" s="17"/>
      <c r="AH1" s="17"/>
      <c r="AI1" s="17"/>
      <c r="AJ1" s="17"/>
      <c r="AK1" s="17"/>
      <c r="AL1" s="17"/>
      <c r="AM1" s="17"/>
      <c r="AN1" s="17"/>
      <c r="AO1" s="17"/>
      <c r="AP1" s="18"/>
    </row>
    <row r="2" spans="1:42" x14ac:dyDescent="0.25">
      <c r="A2" s="48"/>
      <c r="B2" s="48"/>
      <c r="C2" s="48"/>
      <c r="D2" s="48"/>
      <c r="E2" s="48"/>
      <c r="F2" s="48"/>
      <c r="G2" s="48"/>
      <c r="H2" s="17"/>
      <c r="I2" s="48"/>
      <c r="J2" s="48"/>
      <c r="K2" s="48"/>
      <c r="L2" s="48"/>
      <c r="M2" s="48"/>
      <c r="N2" s="48"/>
      <c r="O2" s="48"/>
      <c r="P2" s="17"/>
      <c r="Q2" s="48"/>
      <c r="R2" s="48"/>
      <c r="S2" s="48"/>
      <c r="T2" s="48"/>
      <c r="U2" s="48"/>
      <c r="V2" s="48"/>
      <c r="W2" s="48"/>
      <c r="X2" s="17"/>
      <c r="Y2" s="17"/>
      <c r="Z2" s="17"/>
      <c r="AA2" s="17"/>
      <c r="AB2" s="17"/>
      <c r="AC2" s="17"/>
      <c r="AD2" s="17"/>
      <c r="AE2" s="17"/>
      <c r="AF2" s="17"/>
      <c r="AG2" s="17"/>
      <c r="AH2" s="17"/>
      <c r="AI2" s="17"/>
      <c r="AJ2" s="17"/>
      <c r="AK2" s="17"/>
      <c r="AL2" s="17"/>
      <c r="AM2" s="17"/>
      <c r="AN2" s="17"/>
      <c r="AO2" s="17"/>
      <c r="AP2" s="18"/>
    </row>
    <row r="3" spans="1:42" x14ac:dyDescent="0.25">
      <c r="A3" s="48"/>
      <c r="B3" s="48"/>
      <c r="C3" s="48"/>
      <c r="D3" s="48"/>
      <c r="E3" s="48"/>
      <c r="F3" s="48"/>
      <c r="G3" s="48"/>
      <c r="H3" s="17"/>
      <c r="I3" s="48"/>
      <c r="J3" s="48"/>
      <c r="K3" s="48"/>
      <c r="L3" s="48"/>
      <c r="M3" s="48"/>
      <c r="N3" s="48"/>
      <c r="O3" s="48"/>
      <c r="P3" s="17"/>
      <c r="Q3" s="48"/>
      <c r="R3" s="48"/>
      <c r="S3" s="48"/>
      <c r="T3" s="48"/>
      <c r="U3" s="48"/>
      <c r="V3" s="48"/>
      <c r="W3" s="48"/>
      <c r="X3" s="17"/>
      <c r="Y3" s="17"/>
      <c r="Z3" s="17"/>
      <c r="AA3" s="17"/>
      <c r="AB3" s="17"/>
      <c r="AC3" s="17"/>
      <c r="AD3" s="17"/>
      <c r="AE3" s="17"/>
      <c r="AF3" s="17"/>
      <c r="AG3" s="17"/>
      <c r="AH3" s="17"/>
      <c r="AI3" s="17"/>
      <c r="AJ3" s="17"/>
      <c r="AK3" s="17"/>
      <c r="AL3" s="17"/>
      <c r="AM3" s="17"/>
      <c r="AN3" s="17"/>
      <c r="AO3" s="17"/>
      <c r="AP3" s="18"/>
    </row>
    <row r="4" spans="1:42" x14ac:dyDescent="0.25">
      <c r="A4" s="48"/>
      <c r="B4" s="48"/>
      <c r="C4" s="48"/>
      <c r="D4" s="48"/>
      <c r="E4" s="48"/>
      <c r="F4" s="48"/>
      <c r="G4" s="48"/>
      <c r="H4" s="17"/>
      <c r="I4" s="48"/>
      <c r="J4" s="48"/>
      <c r="K4" s="48"/>
      <c r="L4" s="48"/>
      <c r="M4" s="48"/>
      <c r="N4" s="48"/>
      <c r="O4" s="48"/>
      <c r="P4" s="17"/>
      <c r="Q4" s="48"/>
      <c r="R4" s="48"/>
      <c r="S4" s="48"/>
      <c r="T4" s="48"/>
      <c r="U4" s="48"/>
      <c r="V4" s="48"/>
      <c r="W4" s="48"/>
      <c r="X4" s="17"/>
      <c r="Y4" s="17"/>
      <c r="Z4" s="17"/>
      <c r="AA4" s="17"/>
      <c r="AB4" s="17"/>
      <c r="AC4" s="17"/>
      <c r="AD4" s="17"/>
      <c r="AE4" s="17"/>
      <c r="AF4" s="17"/>
      <c r="AG4" s="17"/>
      <c r="AH4" s="17"/>
      <c r="AI4" s="17"/>
      <c r="AJ4" s="17"/>
      <c r="AK4" s="17"/>
      <c r="AL4" s="17"/>
      <c r="AM4" s="17"/>
      <c r="AN4" s="17"/>
      <c r="AO4" s="17"/>
      <c r="AP4" s="18"/>
    </row>
    <row r="5" spans="1:42" x14ac:dyDescent="0.25">
      <c r="A5" s="48"/>
      <c r="B5" s="48"/>
      <c r="C5" s="48"/>
      <c r="D5" s="48"/>
      <c r="E5" s="48"/>
      <c r="F5" s="48"/>
      <c r="G5" s="48"/>
      <c r="H5" s="17"/>
      <c r="I5" s="48"/>
      <c r="J5" s="48"/>
      <c r="K5" s="48"/>
      <c r="L5" s="48"/>
      <c r="M5" s="48"/>
      <c r="N5" s="48"/>
      <c r="O5" s="48"/>
      <c r="P5" s="17"/>
      <c r="Q5" s="48"/>
      <c r="R5" s="48"/>
      <c r="S5" s="48"/>
      <c r="T5" s="48"/>
      <c r="U5" s="48"/>
      <c r="V5" s="48"/>
      <c r="W5" s="48"/>
      <c r="X5" s="17"/>
      <c r="Y5" s="17"/>
      <c r="Z5" s="17"/>
      <c r="AA5" s="17"/>
      <c r="AB5" s="17"/>
      <c r="AC5" s="17"/>
      <c r="AD5" s="17"/>
      <c r="AE5" s="17"/>
      <c r="AF5" s="17"/>
      <c r="AG5" s="17"/>
      <c r="AH5" s="17"/>
      <c r="AI5" s="17"/>
      <c r="AJ5" s="17"/>
      <c r="AK5" s="17"/>
      <c r="AL5" s="17"/>
      <c r="AM5" s="17"/>
      <c r="AN5" s="17"/>
      <c r="AO5" s="17"/>
      <c r="AP5" s="18"/>
    </row>
    <row r="6" spans="1:42" x14ac:dyDescent="0.25">
      <c r="A6" s="48"/>
      <c r="B6" s="48"/>
      <c r="C6" s="48"/>
      <c r="D6" s="48"/>
      <c r="E6" s="48"/>
      <c r="F6" s="48"/>
      <c r="G6" s="48"/>
      <c r="H6" s="17"/>
      <c r="I6" s="48"/>
      <c r="J6" s="48"/>
      <c r="K6" s="48"/>
      <c r="L6" s="48"/>
      <c r="M6" s="48"/>
      <c r="N6" s="48"/>
      <c r="O6" s="48"/>
      <c r="P6" s="17"/>
      <c r="Q6" s="48"/>
      <c r="R6" s="48"/>
      <c r="S6" s="48"/>
      <c r="T6" s="48"/>
      <c r="U6" s="48"/>
      <c r="V6" s="48"/>
      <c r="W6" s="48"/>
      <c r="X6" s="17"/>
      <c r="Y6" s="17"/>
      <c r="Z6" s="17"/>
      <c r="AA6" s="17"/>
      <c r="AB6" s="17"/>
      <c r="AC6" s="17"/>
      <c r="AD6" s="17"/>
      <c r="AE6" s="17"/>
      <c r="AF6" s="17"/>
      <c r="AG6" s="17"/>
      <c r="AH6" s="17"/>
      <c r="AI6" s="17"/>
      <c r="AJ6" s="17"/>
      <c r="AK6" s="17"/>
      <c r="AL6" s="17"/>
      <c r="AM6" s="17"/>
      <c r="AN6" s="17"/>
      <c r="AO6" s="17"/>
      <c r="AP6" s="18"/>
    </row>
    <row r="7" spans="1:42" s="16" customFormat="1" x14ac:dyDescent="0.25">
      <c r="A7" s="48"/>
      <c r="B7" s="48"/>
      <c r="C7" s="48"/>
      <c r="D7" s="48"/>
      <c r="E7" s="48"/>
      <c r="F7" s="48"/>
      <c r="G7" s="48"/>
      <c r="H7" s="17"/>
      <c r="I7" s="48"/>
      <c r="J7" s="48"/>
      <c r="K7" s="48"/>
      <c r="L7" s="48"/>
      <c r="M7" s="48"/>
      <c r="N7" s="48"/>
      <c r="O7" s="48"/>
      <c r="P7" s="17"/>
      <c r="Q7" s="48"/>
      <c r="R7" s="48"/>
      <c r="S7" s="48"/>
      <c r="T7" s="48"/>
      <c r="U7" s="48"/>
      <c r="V7" s="48"/>
      <c r="W7" s="48"/>
      <c r="X7" s="17"/>
      <c r="Y7" s="17"/>
      <c r="Z7" s="17"/>
      <c r="AA7" s="17"/>
      <c r="AB7" s="17"/>
      <c r="AC7" s="17"/>
      <c r="AD7" s="17"/>
      <c r="AE7" s="17"/>
      <c r="AF7" s="17"/>
      <c r="AG7" s="17"/>
      <c r="AH7" s="17"/>
      <c r="AI7" s="17"/>
      <c r="AJ7" s="17"/>
      <c r="AK7" s="17"/>
      <c r="AL7" s="17"/>
      <c r="AM7" s="17"/>
      <c r="AN7" s="17"/>
      <c r="AO7" s="17"/>
      <c r="AP7" s="19"/>
    </row>
    <row r="8" spans="1:42" x14ac:dyDescent="0.25">
      <c r="A8" s="48"/>
      <c r="B8" s="48"/>
      <c r="C8" s="48"/>
      <c r="D8" s="48"/>
      <c r="E8" s="48"/>
      <c r="F8" s="48"/>
      <c r="G8" s="48"/>
      <c r="H8" s="17"/>
      <c r="I8" s="48"/>
      <c r="J8" s="48"/>
      <c r="K8" s="48"/>
      <c r="L8" s="48"/>
      <c r="M8" s="48"/>
      <c r="N8" s="48"/>
      <c r="O8" s="48"/>
      <c r="P8" s="17"/>
      <c r="Q8" s="48"/>
      <c r="R8" s="48"/>
      <c r="S8" s="48"/>
      <c r="T8" s="48"/>
      <c r="U8" s="48"/>
      <c r="V8" s="48"/>
      <c r="W8" s="48"/>
      <c r="X8" s="17"/>
      <c r="Y8" s="17"/>
      <c r="Z8" s="17"/>
      <c r="AA8" s="17"/>
      <c r="AB8" s="17"/>
      <c r="AC8" s="17"/>
      <c r="AD8" s="17"/>
      <c r="AE8" s="17"/>
      <c r="AF8" s="17"/>
      <c r="AG8" s="17"/>
      <c r="AH8" s="17"/>
      <c r="AI8" s="17"/>
      <c r="AJ8" s="17"/>
      <c r="AK8" s="17"/>
      <c r="AL8" s="17"/>
      <c r="AM8" s="17"/>
      <c r="AN8" s="17"/>
      <c r="AO8" s="17"/>
      <c r="AP8" s="18"/>
    </row>
    <row r="9" spans="1:42" x14ac:dyDescent="0.25">
      <c r="A9" s="48"/>
      <c r="B9" s="48"/>
      <c r="C9" s="48"/>
      <c r="D9" s="48"/>
      <c r="E9" s="48"/>
      <c r="F9" s="48"/>
      <c r="G9" s="48"/>
      <c r="H9" s="17"/>
      <c r="I9" s="48"/>
      <c r="J9" s="48"/>
      <c r="K9" s="48"/>
      <c r="L9" s="48"/>
      <c r="M9" s="48"/>
      <c r="N9" s="48"/>
      <c r="O9" s="48"/>
      <c r="P9" s="17"/>
      <c r="Q9" s="48"/>
      <c r="R9" s="48"/>
      <c r="S9" s="48"/>
      <c r="T9" s="48"/>
      <c r="U9" s="48"/>
      <c r="V9" s="48"/>
      <c r="W9" s="48"/>
      <c r="X9" s="17"/>
      <c r="Y9" s="17"/>
      <c r="Z9" s="17"/>
      <c r="AA9" s="17"/>
      <c r="AB9" s="17"/>
      <c r="AC9" s="17"/>
      <c r="AD9" s="17"/>
      <c r="AE9" s="17"/>
      <c r="AF9" s="17"/>
      <c r="AG9" s="17"/>
      <c r="AH9" s="17"/>
      <c r="AI9" s="17"/>
      <c r="AJ9" s="17"/>
      <c r="AK9" s="17"/>
      <c r="AL9" s="17"/>
      <c r="AM9" s="17"/>
      <c r="AN9" s="17"/>
      <c r="AO9" s="17"/>
      <c r="AP9" s="18"/>
    </row>
    <row r="10" spans="1:42" x14ac:dyDescent="0.25">
      <c r="A10" s="48"/>
      <c r="B10" s="48"/>
      <c r="C10" s="48"/>
      <c r="D10" s="48"/>
      <c r="E10" s="48"/>
      <c r="F10" s="48"/>
      <c r="G10" s="48"/>
      <c r="H10" s="17"/>
      <c r="I10" s="48"/>
      <c r="J10" s="48"/>
      <c r="K10" s="48"/>
      <c r="L10" s="48"/>
      <c r="M10" s="48"/>
      <c r="N10" s="48"/>
      <c r="O10" s="48"/>
      <c r="P10" s="17"/>
      <c r="Q10" s="48"/>
      <c r="R10" s="48"/>
      <c r="S10" s="48"/>
      <c r="T10" s="48"/>
      <c r="U10" s="48"/>
      <c r="V10" s="48"/>
      <c r="W10" s="48"/>
      <c r="X10" s="17"/>
      <c r="Y10" s="17"/>
      <c r="Z10" s="17"/>
      <c r="AA10" s="17"/>
      <c r="AB10" s="17"/>
      <c r="AC10" s="17"/>
      <c r="AD10" s="17"/>
      <c r="AE10" s="17"/>
      <c r="AF10" s="17"/>
      <c r="AG10" s="17"/>
      <c r="AH10" s="17"/>
      <c r="AI10" s="17"/>
      <c r="AJ10" s="17"/>
      <c r="AK10" s="17"/>
      <c r="AL10" s="17"/>
      <c r="AM10" s="17"/>
      <c r="AN10" s="17"/>
      <c r="AO10" s="17"/>
      <c r="AP10" s="18"/>
    </row>
    <row r="11" spans="1:42" ht="31.5" x14ac:dyDescent="0.25">
      <c r="A11" s="3" t="s">
        <v>271</v>
      </c>
      <c r="B11" s="3" t="s">
        <v>270</v>
      </c>
      <c r="C11" s="3" t="s">
        <v>272</v>
      </c>
      <c r="D11" s="16"/>
      <c r="E11" s="34" t="s">
        <v>271</v>
      </c>
      <c r="F11" s="34" t="s">
        <v>279</v>
      </c>
      <c r="G11" s="34" t="s">
        <v>272</v>
      </c>
      <c r="H11" s="16"/>
      <c r="I11" s="34" t="s">
        <v>271</v>
      </c>
      <c r="J11" s="34" t="s">
        <v>270</v>
      </c>
      <c r="K11" s="34" t="s">
        <v>272</v>
      </c>
      <c r="L11" s="16"/>
      <c r="M11" s="34" t="s">
        <v>271</v>
      </c>
      <c r="N11" s="34" t="s">
        <v>279</v>
      </c>
      <c r="O11" s="34" t="s">
        <v>272</v>
      </c>
      <c r="P11" s="16"/>
      <c r="Q11" s="34" t="s">
        <v>271</v>
      </c>
      <c r="R11" s="34" t="s">
        <v>270</v>
      </c>
      <c r="S11" s="34" t="s">
        <v>272</v>
      </c>
      <c r="T11" s="16"/>
      <c r="U11" s="34" t="s">
        <v>271</v>
      </c>
      <c r="V11" s="34" t="s">
        <v>279</v>
      </c>
      <c r="W11" s="34" t="s">
        <v>272</v>
      </c>
      <c r="X11" s="16"/>
      <c r="Y11" s="16"/>
      <c r="Z11" s="16"/>
      <c r="AA11" s="16"/>
      <c r="AB11" s="16"/>
      <c r="AC11" s="16"/>
      <c r="AD11" s="16"/>
      <c r="AE11" s="16"/>
      <c r="AF11" s="16"/>
      <c r="AG11" s="16"/>
      <c r="AH11" s="16"/>
      <c r="AI11" s="16"/>
      <c r="AJ11" s="16"/>
      <c r="AK11" s="16"/>
      <c r="AL11" s="16"/>
      <c r="AM11" s="16"/>
      <c r="AN11" s="16"/>
      <c r="AO11" s="16"/>
    </row>
    <row r="12" spans="1:42" ht="30" x14ac:dyDescent="0.25">
      <c r="A12" s="39">
        <v>156651</v>
      </c>
      <c r="B12" s="40" t="s">
        <v>314</v>
      </c>
      <c r="C12" s="35">
        <v>7053</v>
      </c>
      <c r="D12" s="15"/>
      <c r="E12" s="35">
        <v>104570</v>
      </c>
      <c r="F12" s="35" t="s">
        <v>321</v>
      </c>
      <c r="G12" s="35">
        <v>1246</v>
      </c>
      <c r="I12" s="35">
        <v>156651</v>
      </c>
      <c r="J12" s="35" t="s">
        <v>314</v>
      </c>
      <c r="K12" s="35">
        <v>7053</v>
      </c>
      <c r="L12" s="15"/>
      <c r="M12" s="35">
        <v>104570</v>
      </c>
      <c r="N12" s="35" t="s">
        <v>321</v>
      </c>
      <c r="O12" s="35">
        <v>989</v>
      </c>
      <c r="Q12" s="35">
        <v>156651</v>
      </c>
      <c r="R12" s="35" t="s">
        <v>314</v>
      </c>
      <c r="S12" s="35">
        <v>6990</v>
      </c>
      <c r="T12" s="15"/>
      <c r="U12" s="35">
        <v>104570</v>
      </c>
      <c r="V12" s="35" t="s">
        <v>321</v>
      </c>
      <c r="W12" s="35">
        <v>507</v>
      </c>
    </row>
    <row r="13" spans="1:42" ht="15.75" x14ac:dyDescent="0.25">
      <c r="A13" s="39">
        <v>156903</v>
      </c>
      <c r="B13" s="40" t="s">
        <v>315</v>
      </c>
      <c r="C13" s="35">
        <v>40</v>
      </c>
      <c r="D13" s="15"/>
      <c r="E13" s="35">
        <v>100609</v>
      </c>
      <c r="F13" s="35" t="s">
        <v>29</v>
      </c>
      <c r="G13" s="35">
        <v>572</v>
      </c>
      <c r="I13" s="35">
        <v>156903</v>
      </c>
      <c r="J13" s="35" t="s">
        <v>315</v>
      </c>
      <c r="K13" s="35">
        <v>40</v>
      </c>
      <c r="L13" s="15"/>
      <c r="M13" s="35">
        <v>100609</v>
      </c>
      <c r="N13" s="35" t="s">
        <v>29</v>
      </c>
      <c r="O13" s="35">
        <v>463</v>
      </c>
      <c r="Q13" s="35">
        <v>156903</v>
      </c>
      <c r="R13" s="35" t="s">
        <v>315</v>
      </c>
      <c r="S13" s="35">
        <v>30</v>
      </c>
      <c r="T13" s="15"/>
      <c r="U13" s="35">
        <v>100609</v>
      </c>
      <c r="V13" s="35" t="s">
        <v>29</v>
      </c>
      <c r="W13" s="35">
        <v>326</v>
      </c>
    </row>
    <row r="14" spans="1:42" ht="15.75" x14ac:dyDescent="0.25">
      <c r="A14" s="39">
        <v>137987</v>
      </c>
      <c r="B14" s="39" t="s">
        <v>22</v>
      </c>
      <c r="C14" s="35">
        <v>524</v>
      </c>
      <c r="D14" s="15"/>
      <c r="E14" s="35">
        <v>100610</v>
      </c>
      <c r="F14" s="35" t="s">
        <v>30</v>
      </c>
      <c r="G14" s="35">
        <v>337</v>
      </c>
      <c r="I14" s="35">
        <v>137987</v>
      </c>
      <c r="J14" s="35" t="s">
        <v>22</v>
      </c>
      <c r="K14" s="35">
        <v>518</v>
      </c>
      <c r="L14" s="15"/>
      <c r="M14" s="35">
        <v>100610</v>
      </c>
      <c r="N14" s="35" t="s">
        <v>30</v>
      </c>
      <c r="O14" s="35">
        <v>336</v>
      </c>
      <c r="Q14" s="35">
        <v>137987</v>
      </c>
      <c r="R14" s="35" t="s">
        <v>22</v>
      </c>
      <c r="S14" s="35">
        <v>482</v>
      </c>
      <c r="T14" s="15"/>
      <c r="U14" s="35">
        <v>100610</v>
      </c>
      <c r="V14" s="35" t="s">
        <v>30</v>
      </c>
      <c r="W14" s="35">
        <v>299</v>
      </c>
    </row>
    <row r="15" spans="1:42" ht="15.75" x14ac:dyDescent="0.25">
      <c r="A15" s="39">
        <v>100005</v>
      </c>
      <c r="B15" s="39" t="s">
        <v>316</v>
      </c>
      <c r="C15" s="35">
        <v>385</v>
      </c>
      <c r="D15" s="15"/>
      <c r="E15" s="35">
        <v>100611</v>
      </c>
      <c r="F15" s="35" t="s">
        <v>31</v>
      </c>
      <c r="G15" s="35">
        <v>226</v>
      </c>
      <c r="I15" s="35">
        <v>100005</v>
      </c>
      <c r="J15" s="35" t="s">
        <v>316</v>
      </c>
      <c r="K15" s="35">
        <v>385</v>
      </c>
      <c r="L15" s="15"/>
      <c r="M15" s="35">
        <v>100611</v>
      </c>
      <c r="N15" s="35" t="s">
        <v>31</v>
      </c>
      <c r="O15" s="35">
        <v>223</v>
      </c>
      <c r="Q15" s="35">
        <v>100005</v>
      </c>
      <c r="R15" s="35" t="s">
        <v>316</v>
      </c>
      <c r="S15" s="35">
        <v>385</v>
      </c>
      <c r="T15" s="15"/>
      <c r="U15" s="35">
        <v>100611</v>
      </c>
      <c r="V15" s="35" t="s">
        <v>31</v>
      </c>
      <c r="W15" s="35">
        <v>119</v>
      </c>
    </row>
    <row r="16" spans="1:42" ht="15.75" x14ac:dyDescent="0.25">
      <c r="A16" s="39">
        <v>156830</v>
      </c>
      <c r="B16" s="39" t="s">
        <v>317</v>
      </c>
      <c r="C16" s="35">
        <v>704</v>
      </c>
      <c r="D16" s="15"/>
      <c r="E16" s="35">
        <v>100612</v>
      </c>
      <c r="F16" s="35" t="s">
        <v>32</v>
      </c>
      <c r="G16" s="35">
        <v>361</v>
      </c>
      <c r="I16" s="35">
        <v>156830</v>
      </c>
      <c r="J16" s="35" t="s">
        <v>317</v>
      </c>
      <c r="K16" s="35">
        <v>621</v>
      </c>
      <c r="L16" s="15"/>
      <c r="M16" s="35">
        <v>100612</v>
      </c>
      <c r="N16" s="35" t="s">
        <v>32</v>
      </c>
      <c r="O16" s="35">
        <v>341</v>
      </c>
      <c r="Q16" s="35">
        <v>156830</v>
      </c>
      <c r="R16" s="35" t="s">
        <v>317</v>
      </c>
      <c r="S16" s="35">
        <v>366</v>
      </c>
      <c r="T16" s="15"/>
      <c r="U16" s="35">
        <v>100612</v>
      </c>
      <c r="V16" s="35" t="s">
        <v>32</v>
      </c>
      <c r="W16" s="35">
        <v>342</v>
      </c>
    </row>
    <row r="17" spans="1:23" ht="15.75" x14ac:dyDescent="0.25">
      <c r="A17" s="39">
        <v>100007</v>
      </c>
      <c r="B17" s="39" t="s">
        <v>23</v>
      </c>
      <c r="C17" s="35">
        <v>0</v>
      </c>
      <c r="D17" s="15"/>
      <c r="E17" s="35">
        <v>100613</v>
      </c>
      <c r="F17" s="35" t="s">
        <v>33</v>
      </c>
      <c r="G17" s="35">
        <v>258</v>
      </c>
      <c r="I17" s="35">
        <v>153344</v>
      </c>
      <c r="J17" s="35" t="s">
        <v>24</v>
      </c>
      <c r="K17" s="35">
        <v>1195</v>
      </c>
      <c r="L17" s="15"/>
      <c r="M17" s="35">
        <v>100613</v>
      </c>
      <c r="N17" s="35" t="s">
        <v>33</v>
      </c>
      <c r="O17" s="35">
        <v>238</v>
      </c>
      <c r="Q17" s="35">
        <v>100007</v>
      </c>
      <c r="R17" s="35" t="s">
        <v>23</v>
      </c>
      <c r="S17" s="35">
        <v>0</v>
      </c>
      <c r="T17" s="15"/>
      <c r="U17" s="35">
        <v>100613</v>
      </c>
      <c r="V17" s="35" t="s">
        <v>33</v>
      </c>
      <c r="W17" s="35">
        <v>235</v>
      </c>
    </row>
    <row r="18" spans="1:23" ht="15.75" x14ac:dyDescent="0.25">
      <c r="A18" s="39">
        <v>153344</v>
      </c>
      <c r="B18" s="39" t="s">
        <v>24</v>
      </c>
      <c r="C18" s="35">
        <v>1208</v>
      </c>
      <c r="D18" s="15"/>
      <c r="E18" s="35">
        <v>153827</v>
      </c>
      <c r="F18" s="35" t="s">
        <v>46</v>
      </c>
      <c r="G18" s="35">
        <v>1</v>
      </c>
      <c r="I18" s="35">
        <v>155734</v>
      </c>
      <c r="J18" s="35" t="s">
        <v>318</v>
      </c>
      <c r="K18" s="35">
        <v>492</v>
      </c>
      <c r="L18" s="15"/>
      <c r="M18" s="35">
        <v>153827</v>
      </c>
      <c r="N18" s="35" t="s">
        <v>46</v>
      </c>
      <c r="O18" s="35">
        <v>1</v>
      </c>
      <c r="Q18" s="35">
        <v>153344</v>
      </c>
      <c r="R18" s="35" t="s">
        <v>24</v>
      </c>
      <c r="S18" s="35">
        <v>1165</v>
      </c>
      <c r="T18" s="15"/>
      <c r="U18" s="35">
        <v>153827</v>
      </c>
      <c r="V18" s="35" t="s">
        <v>46</v>
      </c>
      <c r="W18" s="35">
        <v>3241</v>
      </c>
    </row>
    <row r="19" spans="1:23" ht="30" x14ac:dyDescent="0.25">
      <c r="A19" s="39">
        <v>155734</v>
      </c>
      <c r="B19" s="39" t="s">
        <v>318</v>
      </c>
      <c r="C19" s="35">
        <v>496</v>
      </c>
      <c r="D19" s="15"/>
      <c r="E19" s="35">
        <v>100632</v>
      </c>
      <c r="F19" s="35" t="s">
        <v>47</v>
      </c>
      <c r="G19" s="35">
        <v>0</v>
      </c>
      <c r="I19" s="35">
        <v>144140</v>
      </c>
      <c r="J19" s="35" t="s">
        <v>25</v>
      </c>
      <c r="K19" s="35">
        <v>680</v>
      </c>
      <c r="L19" s="15"/>
      <c r="M19" s="35">
        <v>109111</v>
      </c>
      <c r="N19" s="35" t="s">
        <v>48</v>
      </c>
      <c r="O19" s="35">
        <v>110</v>
      </c>
      <c r="Q19" s="35">
        <v>155734</v>
      </c>
      <c r="R19" s="35" t="s">
        <v>318</v>
      </c>
      <c r="S19" s="35">
        <v>399</v>
      </c>
      <c r="T19" s="15"/>
      <c r="U19" s="35">
        <v>100632</v>
      </c>
      <c r="V19" s="35" t="s">
        <v>47</v>
      </c>
      <c r="W19" s="35">
        <v>0</v>
      </c>
    </row>
    <row r="20" spans="1:23" ht="30" x14ac:dyDescent="0.25">
      <c r="A20" s="39">
        <v>144140</v>
      </c>
      <c r="B20" s="39" t="s">
        <v>25</v>
      </c>
      <c r="C20" s="35">
        <v>684</v>
      </c>
      <c r="D20" s="15"/>
      <c r="E20" s="35">
        <v>109111</v>
      </c>
      <c r="F20" s="35" t="s">
        <v>48</v>
      </c>
      <c r="G20" s="35">
        <v>110</v>
      </c>
      <c r="I20" s="35">
        <v>105190</v>
      </c>
      <c r="J20" s="35" t="s">
        <v>26</v>
      </c>
      <c r="K20" s="35">
        <v>231</v>
      </c>
      <c r="L20" s="15"/>
      <c r="M20" s="35">
        <v>158104</v>
      </c>
      <c r="N20" s="35" t="s">
        <v>330</v>
      </c>
      <c r="O20" s="35">
        <v>60</v>
      </c>
      <c r="Q20" s="35">
        <v>144140</v>
      </c>
      <c r="R20" s="35" t="s">
        <v>25</v>
      </c>
      <c r="S20" s="35">
        <v>674</v>
      </c>
      <c r="T20" s="15"/>
      <c r="U20" s="35">
        <v>109111</v>
      </c>
      <c r="V20" s="35" t="s">
        <v>48</v>
      </c>
      <c r="W20" s="35">
        <v>110</v>
      </c>
    </row>
    <row r="21" spans="1:23" ht="15.75" x14ac:dyDescent="0.25">
      <c r="A21" s="39">
        <v>105190</v>
      </c>
      <c r="B21" s="39" t="s">
        <v>26</v>
      </c>
      <c r="C21" s="35">
        <v>231</v>
      </c>
      <c r="D21" s="15"/>
      <c r="E21" s="35">
        <v>158104</v>
      </c>
      <c r="F21" s="35" t="s">
        <v>330</v>
      </c>
      <c r="G21" s="35">
        <v>60</v>
      </c>
      <c r="I21" s="35">
        <v>143880</v>
      </c>
      <c r="J21" s="35" t="s">
        <v>27</v>
      </c>
      <c r="K21" s="35">
        <v>868</v>
      </c>
      <c r="L21" s="15"/>
      <c r="M21" s="35">
        <v>100638</v>
      </c>
      <c r="N21" s="35" t="s">
        <v>51</v>
      </c>
      <c r="O21" s="35">
        <v>150</v>
      </c>
      <c r="Q21" s="35">
        <v>105190</v>
      </c>
      <c r="R21" s="35" t="s">
        <v>26</v>
      </c>
      <c r="S21" s="35">
        <v>232</v>
      </c>
      <c r="T21" s="15"/>
      <c r="U21" s="35">
        <v>158104</v>
      </c>
      <c r="V21" s="35" t="s">
        <v>330</v>
      </c>
      <c r="W21" s="35">
        <v>55</v>
      </c>
    </row>
    <row r="22" spans="1:23" ht="30" x14ac:dyDescent="0.25">
      <c r="A22" s="39">
        <v>143880</v>
      </c>
      <c r="B22" s="39" t="s">
        <v>27</v>
      </c>
      <c r="C22" s="35">
        <v>881</v>
      </c>
      <c r="D22" s="15"/>
      <c r="E22" s="35">
        <v>100635</v>
      </c>
      <c r="F22" s="35" t="s">
        <v>49</v>
      </c>
      <c r="G22" s="35">
        <v>0</v>
      </c>
      <c r="I22" s="35">
        <v>109074</v>
      </c>
      <c r="J22" s="35" t="s">
        <v>319</v>
      </c>
      <c r="K22" s="35">
        <v>45</v>
      </c>
      <c r="L22" s="15"/>
      <c r="M22" s="35">
        <v>138056</v>
      </c>
      <c r="N22" s="35" t="s">
        <v>52</v>
      </c>
      <c r="O22" s="35">
        <v>36</v>
      </c>
      <c r="Q22" s="35">
        <v>143880</v>
      </c>
      <c r="R22" s="35" t="s">
        <v>27</v>
      </c>
      <c r="S22" s="35">
        <v>841</v>
      </c>
      <c r="T22" s="15"/>
      <c r="U22" s="35">
        <v>100638</v>
      </c>
      <c r="V22" s="35" t="s">
        <v>51</v>
      </c>
      <c r="W22" s="35">
        <v>146</v>
      </c>
    </row>
    <row r="23" spans="1:23" ht="30" x14ac:dyDescent="0.25">
      <c r="A23" s="39">
        <v>109074</v>
      </c>
      <c r="B23" s="39" t="s">
        <v>319</v>
      </c>
      <c r="C23" s="35">
        <v>47</v>
      </c>
      <c r="D23" s="15"/>
      <c r="E23" s="35">
        <v>100634</v>
      </c>
      <c r="F23" s="35" t="s">
        <v>50</v>
      </c>
      <c r="G23" s="35">
        <v>0</v>
      </c>
      <c r="I23" s="35">
        <v>100013</v>
      </c>
      <c r="J23" s="35" t="s">
        <v>28</v>
      </c>
      <c r="K23" s="35">
        <v>4010</v>
      </c>
      <c r="L23" s="15"/>
      <c r="M23" s="35">
        <v>135292</v>
      </c>
      <c r="N23" s="35" t="s">
        <v>53</v>
      </c>
      <c r="O23" s="35">
        <v>12</v>
      </c>
      <c r="Q23" s="35">
        <v>109074</v>
      </c>
      <c r="R23" s="35" t="s">
        <v>319</v>
      </c>
      <c r="S23" s="35">
        <v>43</v>
      </c>
      <c r="T23" s="15"/>
      <c r="U23" s="35">
        <v>138056</v>
      </c>
      <c r="V23" s="35" t="s">
        <v>52</v>
      </c>
      <c r="W23" s="35">
        <v>36</v>
      </c>
    </row>
    <row r="24" spans="1:23" ht="45" x14ac:dyDescent="0.25">
      <c r="A24" s="39">
        <v>156665</v>
      </c>
      <c r="B24" s="39" t="s">
        <v>320</v>
      </c>
      <c r="C24" s="35">
        <v>0</v>
      </c>
      <c r="D24" s="15"/>
      <c r="E24" s="35">
        <v>100638</v>
      </c>
      <c r="F24" s="35" t="s">
        <v>51</v>
      </c>
      <c r="G24" s="35">
        <v>150</v>
      </c>
      <c r="I24" s="35">
        <v>157569</v>
      </c>
      <c r="J24" s="35" t="s">
        <v>322</v>
      </c>
      <c r="K24" s="35">
        <v>70</v>
      </c>
      <c r="L24" s="15"/>
      <c r="M24" s="35">
        <v>105463</v>
      </c>
      <c r="N24" s="35" t="s">
        <v>54</v>
      </c>
      <c r="O24" s="35">
        <v>31</v>
      </c>
      <c r="Q24" s="35">
        <v>100013</v>
      </c>
      <c r="R24" s="35" t="s">
        <v>28</v>
      </c>
      <c r="S24" s="35">
        <v>3862</v>
      </c>
      <c r="T24" s="15"/>
      <c r="U24" s="35">
        <v>135292</v>
      </c>
      <c r="V24" s="35" t="s">
        <v>53</v>
      </c>
      <c r="W24" s="35">
        <v>11</v>
      </c>
    </row>
    <row r="25" spans="1:23" ht="45" x14ac:dyDescent="0.25">
      <c r="A25" s="39">
        <v>100013</v>
      </c>
      <c r="B25" s="39" t="s">
        <v>28</v>
      </c>
      <c r="C25" s="35">
        <v>4027</v>
      </c>
      <c r="D25" s="15"/>
      <c r="E25" s="35">
        <v>138056</v>
      </c>
      <c r="F25" s="35" t="s">
        <v>52</v>
      </c>
      <c r="G25" s="35">
        <v>36</v>
      </c>
      <c r="I25" s="35">
        <v>100016</v>
      </c>
      <c r="J25" s="35" t="s">
        <v>34</v>
      </c>
      <c r="K25" s="35">
        <v>230</v>
      </c>
      <c r="L25" s="15"/>
      <c r="M25" s="35">
        <v>100643</v>
      </c>
      <c r="N25" s="35" t="s">
        <v>55</v>
      </c>
      <c r="O25" s="35">
        <v>5313</v>
      </c>
      <c r="Q25" s="35">
        <v>157569</v>
      </c>
      <c r="R25" s="35" t="s">
        <v>322</v>
      </c>
      <c r="S25" s="35">
        <v>75</v>
      </c>
      <c r="T25" s="15"/>
      <c r="U25" s="35">
        <v>105463</v>
      </c>
      <c r="V25" s="35" t="s">
        <v>54</v>
      </c>
      <c r="W25" s="35">
        <v>31</v>
      </c>
    </row>
    <row r="26" spans="1:23" ht="30" x14ac:dyDescent="0.25">
      <c r="A26" s="39">
        <v>157569</v>
      </c>
      <c r="B26" s="39" t="s">
        <v>322</v>
      </c>
      <c r="C26" s="35">
        <v>70</v>
      </c>
      <c r="D26" s="15"/>
      <c r="E26" s="35">
        <v>135292</v>
      </c>
      <c r="F26" s="35" t="s">
        <v>53</v>
      </c>
      <c r="G26" s="35">
        <v>12</v>
      </c>
      <c r="I26" s="35">
        <v>156829</v>
      </c>
      <c r="J26" s="35" t="s">
        <v>323</v>
      </c>
      <c r="K26" s="35">
        <v>149</v>
      </c>
      <c r="L26" s="15"/>
      <c r="M26" s="35">
        <v>158115</v>
      </c>
      <c r="N26" s="35" t="s">
        <v>331</v>
      </c>
      <c r="O26" s="35">
        <v>8</v>
      </c>
      <c r="Q26" s="35">
        <v>100016</v>
      </c>
      <c r="R26" s="35" t="s">
        <v>34</v>
      </c>
      <c r="S26" s="35">
        <v>216</v>
      </c>
      <c r="T26" s="15"/>
      <c r="U26" s="35">
        <v>100643</v>
      </c>
      <c r="V26" s="35" t="s">
        <v>55</v>
      </c>
      <c r="W26" s="35">
        <v>4766</v>
      </c>
    </row>
    <row r="27" spans="1:23" ht="45" x14ac:dyDescent="0.25">
      <c r="A27" s="39">
        <v>100016</v>
      </c>
      <c r="B27" s="39" t="s">
        <v>34</v>
      </c>
      <c r="C27" s="35">
        <v>231</v>
      </c>
      <c r="D27" s="15"/>
      <c r="E27" s="35">
        <v>105463</v>
      </c>
      <c r="F27" s="35" t="s">
        <v>54</v>
      </c>
      <c r="G27" s="35">
        <v>32</v>
      </c>
      <c r="I27" s="35">
        <v>100017</v>
      </c>
      <c r="J27" s="35" t="s">
        <v>35</v>
      </c>
      <c r="K27" s="35">
        <v>51</v>
      </c>
      <c r="L27" s="15"/>
      <c r="M27" s="35">
        <v>157090</v>
      </c>
      <c r="N27" s="35" t="s">
        <v>332</v>
      </c>
      <c r="O27" s="35">
        <v>48</v>
      </c>
      <c r="Q27" s="35">
        <v>156829</v>
      </c>
      <c r="R27" s="35" t="s">
        <v>323</v>
      </c>
      <c r="S27" s="35">
        <v>149</v>
      </c>
      <c r="T27" s="15"/>
      <c r="U27" s="35">
        <v>158115</v>
      </c>
      <c r="V27" s="35" t="s">
        <v>331</v>
      </c>
      <c r="W27" s="35">
        <v>8</v>
      </c>
    </row>
    <row r="28" spans="1:23" ht="30" x14ac:dyDescent="0.25">
      <c r="A28" s="39">
        <v>156829</v>
      </c>
      <c r="B28" s="39" t="s">
        <v>323</v>
      </c>
      <c r="C28" s="35">
        <v>152</v>
      </c>
      <c r="D28" s="15"/>
      <c r="E28" s="35">
        <v>100643</v>
      </c>
      <c r="F28" s="35" t="s">
        <v>55</v>
      </c>
      <c r="G28" s="35">
        <v>5372</v>
      </c>
      <c r="I28" s="35">
        <v>158048</v>
      </c>
      <c r="J28" s="35" t="s">
        <v>324</v>
      </c>
      <c r="K28" s="35">
        <v>120</v>
      </c>
      <c r="L28" s="15"/>
      <c r="M28" s="35">
        <v>157092</v>
      </c>
      <c r="N28" s="35" t="s">
        <v>333</v>
      </c>
      <c r="O28" s="35">
        <v>97</v>
      </c>
      <c r="Q28" s="35">
        <v>100017</v>
      </c>
      <c r="R28" s="35" t="s">
        <v>35</v>
      </c>
      <c r="S28" s="35">
        <v>645</v>
      </c>
      <c r="T28" s="15"/>
      <c r="U28" s="35">
        <v>157090</v>
      </c>
      <c r="V28" s="35" t="s">
        <v>332</v>
      </c>
      <c r="W28" s="35">
        <v>48</v>
      </c>
    </row>
    <row r="29" spans="1:23" ht="30" x14ac:dyDescent="0.25">
      <c r="A29" s="39">
        <v>100017</v>
      </c>
      <c r="B29" s="39" t="s">
        <v>35</v>
      </c>
      <c r="C29" s="35">
        <v>52</v>
      </c>
      <c r="D29" s="15"/>
      <c r="E29" s="35">
        <v>158115</v>
      </c>
      <c r="F29" s="35" t="s">
        <v>331</v>
      </c>
      <c r="G29" s="35">
        <v>8</v>
      </c>
      <c r="I29" s="35">
        <v>100018</v>
      </c>
      <c r="J29" s="35" t="s">
        <v>325</v>
      </c>
      <c r="K29" s="35">
        <v>3737</v>
      </c>
      <c r="L29" s="15"/>
      <c r="M29" s="35">
        <v>157174</v>
      </c>
      <c r="N29" s="35" t="s">
        <v>334</v>
      </c>
      <c r="O29" s="35">
        <v>60</v>
      </c>
      <c r="Q29" s="35">
        <v>158048</v>
      </c>
      <c r="R29" s="35" t="s">
        <v>324</v>
      </c>
      <c r="S29" s="35">
        <v>120</v>
      </c>
      <c r="T29" s="15"/>
      <c r="U29" s="35">
        <v>157092</v>
      </c>
      <c r="V29" s="35" t="s">
        <v>333</v>
      </c>
      <c r="W29" s="35">
        <v>93</v>
      </c>
    </row>
    <row r="30" spans="1:23" ht="30" x14ac:dyDescent="0.25">
      <c r="A30" s="39">
        <v>158048</v>
      </c>
      <c r="B30" s="39" t="s">
        <v>324</v>
      </c>
      <c r="C30" s="35">
        <v>120</v>
      </c>
      <c r="D30" s="15"/>
      <c r="E30" s="35">
        <v>157090</v>
      </c>
      <c r="F30" s="35" t="s">
        <v>332</v>
      </c>
      <c r="G30" s="35">
        <v>48</v>
      </c>
      <c r="I30" s="35">
        <v>100021</v>
      </c>
      <c r="J30" s="35" t="s">
        <v>36</v>
      </c>
      <c r="K30" s="35">
        <v>105</v>
      </c>
      <c r="L30" s="15"/>
      <c r="M30" s="35">
        <v>143844</v>
      </c>
      <c r="N30" s="35" t="s">
        <v>63</v>
      </c>
      <c r="O30" s="35">
        <v>52</v>
      </c>
      <c r="Q30" s="35">
        <v>100018</v>
      </c>
      <c r="R30" s="35" t="s">
        <v>325</v>
      </c>
      <c r="S30" s="35">
        <v>3674</v>
      </c>
      <c r="T30" s="15"/>
      <c r="U30" s="35">
        <v>157174</v>
      </c>
      <c r="V30" s="35" t="s">
        <v>334</v>
      </c>
      <c r="W30" s="35">
        <v>60</v>
      </c>
    </row>
    <row r="31" spans="1:23" ht="30" x14ac:dyDescent="0.25">
      <c r="A31" s="39">
        <v>100018</v>
      </c>
      <c r="B31" s="39" t="s">
        <v>325</v>
      </c>
      <c r="C31" s="35">
        <v>3756</v>
      </c>
      <c r="D31" s="15"/>
      <c r="E31" s="35">
        <v>157092</v>
      </c>
      <c r="F31" s="35" t="s">
        <v>333</v>
      </c>
      <c r="G31" s="35">
        <v>99</v>
      </c>
      <c r="I31" s="35">
        <v>137946</v>
      </c>
      <c r="J31" s="35" t="s">
        <v>37</v>
      </c>
      <c r="K31" s="35">
        <v>139</v>
      </c>
      <c r="L31" s="15"/>
      <c r="M31" s="35">
        <v>141036</v>
      </c>
      <c r="N31" s="35" t="s">
        <v>64</v>
      </c>
      <c r="O31" s="35">
        <v>111</v>
      </c>
      <c r="Q31" s="35">
        <v>100021</v>
      </c>
      <c r="R31" s="35" t="s">
        <v>36</v>
      </c>
      <c r="S31" s="35">
        <v>104</v>
      </c>
      <c r="T31" s="15"/>
      <c r="U31" s="35">
        <v>143844</v>
      </c>
      <c r="V31" s="35" t="s">
        <v>63</v>
      </c>
      <c r="W31" s="35">
        <v>46</v>
      </c>
    </row>
    <row r="32" spans="1:23" ht="30" x14ac:dyDescent="0.25">
      <c r="A32" s="39">
        <v>100021</v>
      </c>
      <c r="B32" s="39" t="s">
        <v>36</v>
      </c>
      <c r="C32" s="35">
        <v>106</v>
      </c>
      <c r="D32" s="15"/>
      <c r="E32" s="35">
        <v>157174</v>
      </c>
      <c r="F32" s="35" t="s">
        <v>334</v>
      </c>
      <c r="G32" s="35">
        <v>60</v>
      </c>
      <c r="I32" s="35">
        <v>137389</v>
      </c>
      <c r="J32" s="35" t="s">
        <v>38</v>
      </c>
      <c r="K32" s="35">
        <v>240</v>
      </c>
      <c r="L32" s="15"/>
      <c r="M32" s="35">
        <v>100672</v>
      </c>
      <c r="N32" s="35" t="s">
        <v>65</v>
      </c>
      <c r="O32" s="35">
        <v>4</v>
      </c>
      <c r="Q32" s="35">
        <v>137946</v>
      </c>
      <c r="R32" s="35" t="s">
        <v>37</v>
      </c>
      <c r="S32" s="35">
        <v>139</v>
      </c>
      <c r="T32" s="15"/>
      <c r="U32" s="35">
        <v>141036</v>
      </c>
      <c r="V32" s="35" t="s">
        <v>64</v>
      </c>
      <c r="W32" s="35">
        <v>107</v>
      </c>
    </row>
    <row r="33" spans="1:23" ht="15.75" x14ac:dyDescent="0.25">
      <c r="A33" s="39">
        <v>137946</v>
      </c>
      <c r="B33" s="39" t="s">
        <v>37</v>
      </c>
      <c r="C33" s="35">
        <v>139</v>
      </c>
      <c r="D33" s="15"/>
      <c r="E33" s="35">
        <v>143843</v>
      </c>
      <c r="F33" s="35" t="s">
        <v>62</v>
      </c>
      <c r="G33" s="35">
        <v>0</v>
      </c>
      <c r="I33" s="35">
        <v>100025</v>
      </c>
      <c r="J33" s="35" t="s">
        <v>326</v>
      </c>
      <c r="K33" s="35">
        <v>186</v>
      </c>
      <c r="L33" s="15"/>
      <c r="M33" s="35">
        <v>152066</v>
      </c>
      <c r="N33" s="35" t="s">
        <v>75</v>
      </c>
      <c r="O33" s="35">
        <v>21</v>
      </c>
      <c r="Q33" s="35">
        <v>137389</v>
      </c>
      <c r="R33" s="35" t="s">
        <v>38</v>
      </c>
      <c r="S33" s="35">
        <v>286</v>
      </c>
      <c r="T33" s="15"/>
      <c r="U33" s="35">
        <v>100672</v>
      </c>
      <c r="V33" s="35" t="s">
        <v>65</v>
      </c>
      <c r="W33" s="35">
        <v>29</v>
      </c>
    </row>
    <row r="34" spans="1:23" ht="30" x14ac:dyDescent="0.25">
      <c r="A34" s="39">
        <v>137389</v>
      </c>
      <c r="B34" s="39" t="s">
        <v>38</v>
      </c>
      <c r="C34" s="35">
        <v>240</v>
      </c>
      <c r="D34" s="15"/>
      <c r="E34" s="35">
        <v>143844</v>
      </c>
      <c r="F34" s="35" t="s">
        <v>63</v>
      </c>
      <c r="G34" s="35">
        <v>55</v>
      </c>
      <c r="I34" s="35">
        <v>100026</v>
      </c>
      <c r="J34" s="35" t="s">
        <v>39</v>
      </c>
      <c r="K34" s="35">
        <v>1097</v>
      </c>
      <c r="L34" s="15"/>
      <c r="M34" s="35">
        <v>152806</v>
      </c>
      <c r="N34" s="35" t="s">
        <v>77</v>
      </c>
      <c r="O34" s="35">
        <v>995</v>
      </c>
      <c r="Q34" s="35">
        <v>100025</v>
      </c>
      <c r="R34" s="35" t="s">
        <v>326</v>
      </c>
      <c r="S34" s="35">
        <v>137</v>
      </c>
      <c r="T34" s="15"/>
      <c r="U34" s="35">
        <v>152066</v>
      </c>
      <c r="V34" s="35" t="s">
        <v>75</v>
      </c>
      <c r="W34" s="35">
        <v>14</v>
      </c>
    </row>
    <row r="35" spans="1:23" ht="30" x14ac:dyDescent="0.25">
      <c r="A35" s="39">
        <v>100025</v>
      </c>
      <c r="B35" s="39" t="s">
        <v>326</v>
      </c>
      <c r="C35" s="35">
        <v>186</v>
      </c>
      <c r="D35" s="15"/>
      <c r="E35" s="35">
        <v>141036</v>
      </c>
      <c r="F35" s="35" t="s">
        <v>64</v>
      </c>
      <c r="G35" s="35">
        <v>115</v>
      </c>
      <c r="I35" s="35">
        <v>100028</v>
      </c>
      <c r="J35" s="35" t="s">
        <v>327</v>
      </c>
      <c r="K35" s="35">
        <v>1769</v>
      </c>
      <c r="L35" s="15"/>
      <c r="M35" s="35">
        <v>156876</v>
      </c>
      <c r="N35" s="35" t="s">
        <v>349</v>
      </c>
      <c r="O35" s="35">
        <v>1350</v>
      </c>
      <c r="Q35" s="35">
        <v>100026</v>
      </c>
      <c r="R35" s="35" t="s">
        <v>39</v>
      </c>
      <c r="S35" s="35">
        <v>1090</v>
      </c>
      <c r="T35" s="15"/>
      <c r="U35" s="35">
        <v>152806</v>
      </c>
      <c r="V35" s="35" t="s">
        <v>77</v>
      </c>
      <c r="W35" s="35">
        <v>995</v>
      </c>
    </row>
    <row r="36" spans="1:23" ht="30" x14ac:dyDescent="0.25">
      <c r="A36" s="39">
        <v>100026</v>
      </c>
      <c r="B36" s="39" t="s">
        <v>39</v>
      </c>
      <c r="C36" s="35">
        <v>1102</v>
      </c>
      <c r="D36" s="15"/>
      <c r="E36" s="35">
        <v>100672</v>
      </c>
      <c r="F36" s="35" t="s">
        <v>65</v>
      </c>
      <c r="G36" s="35">
        <v>19</v>
      </c>
      <c r="I36" s="35">
        <v>156929</v>
      </c>
      <c r="J36" s="35" t="s">
        <v>328</v>
      </c>
      <c r="K36" s="35">
        <v>23</v>
      </c>
      <c r="L36" s="15"/>
      <c r="M36" s="35">
        <v>158099</v>
      </c>
      <c r="N36" s="35" t="s">
        <v>350</v>
      </c>
      <c r="O36" s="35">
        <v>1830</v>
      </c>
      <c r="Q36" s="35">
        <v>100027</v>
      </c>
      <c r="R36" s="35" t="s">
        <v>40</v>
      </c>
      <c r="S36" s="35">
        <v>0</v>
      </c>
      <c r="T36" s="15"/>
      <c r="U36" s="35">
        <v>156876</v>
      </c>
      <c r="V36" s="35" t="s">
        <v>349</v>
      </c>
      <c r="W36" s="35">
        <v>1350</v>
      </c>
    </row>
    <row r="37" spans="1:23" ht="30" x14ac:dyDescent="0.25">
      <c r="A37" s="39">
        <v>100027</v>
      </c>
      <c r="B37" s="39" t="s">
        <v>40</v>
      </c>
      <c r="C37" s="35">
        <v>0</v>
      </c>
      <c r="D37" s="15"/>
      <c r="E37" s="35">
        <v>152066</v>
      </c>
      <c r="F37" s="35" t="s">
        <v>75</v>
      </c>
      <c r="G37" s="35">
        <v>22</v>
      </c>
      <c r="I37" s="35">
        <v>153881</v>
      </c>
      <c r="J37" s="35" t="s">
        <v>41</v>
      </c>
      <c r="K37" s="35">
        <v>224</v>
      </c>
      <c r="L37" s="15"/>
      <c r="M37" s="35">
        <v>158101</v>
      </c>
      <c r="N37" s="35" t="s">
        <v>351</v>
      </c>
      <c r="O37" s="35">
        <v>3844</v>
      </c>
      <c r="Q37" s="35">
        <v>100028</v>
      </c>
      <c r="R37" s="35" t="s">
        <v>327</v>
      </c>
      <c r="S37" s="35">
        <v>1717</v>
      </c>
      <c r="T37" s="15"/>
      <c r="U37" s="35">
        <v>158085</v>
      </c>
      <c r="V37" s="35" t="s">
        <v>514</v>
      </c>
      <c r="W37" s="35">
        <v>1050</v>
      </c>
    </row>
    <row r="38" spans="1:23" ht="45" x14ac:dyDescent="0.25">
      <c r="A38" s="39">
        <v>100028</v>
      </c>
      <c r="B38" s="39" t="s">
        <v>327</v>
      </c>
      <c r="C38" s="35">
        <v>1789</v>
      </c>
      <c r="D38" s="15"/>
      <c r="E38" s="35">
        <v>111011</v>
      </c>
      <c r="F38" s="35" t="s">
        <v>76</v>
      </c>
      <c r="G38" s="35">
        <v>0</v>
      </c>
      <c r="I38" s="35">
        <v>153447</v>
      </c>
      <c r="J38" s="35" t="s">
        <v>42</v>
      </c>
      <c r="K38" s="35">
        <v>65</v>
      </c>
      <c r="L38" s="15"/>
      <c r="M38" s="35">
        <v>158102</v>
      </c>
      <c r="N38" s="35" t="s">
        <v>352</v>
      </c>
      <c r="O38" s="35">
        <v>2800</v>
      </c>
      <c r="Q38" s="35">
        <v>156929</v>
      </c>
      <c r="R38" s="35" t="s">
        <v>328</v>
      </c>
      <c r="S38" s="35">
        <v>0</v>
      </c>
      <c r="T38" s="15"/>
      <c r="U38" s="35">
        <v>158099</v>
      </c>
      <c r="V38" s="35" t="s">
        <v>350</v>
      </c>
      <c r="W38" s="35">
        <v>1562</v>
      </c>
    </row>
    <row r="39" spans="1:23" ht="30" x14ac:dyDescent="0.25">
      <c r="A39" s="39">
        <v>156929</v>
      </c>
      <c r="B39" s="39" t="s">
        <v>328</v>
      </c>
      <c r="C39" s="35">
        <v>72</v>
      </c>
      <c r="D39" s="15"/>
      <c r="E39" s="35">
        <v>152806</v>
      </c>
      <c r="F39" s="35" t="s">
        <v>77</v>
      </c>
      <c r="G39" s="35">
        <v>995</v>
      </c>
      <c r="I39" s="35">
        <v>100034</v>
      </c>
      <c r="J39" s="35" t="s">
        <v>43</v>
      </c>
      <c r="K39" s="35">
        <v>759</v>
      </c>
      <c r="L39" s="15"/>
      <c r="M39" s="35">
        <v>100762</v>
      </c>
      <c r="N39" s="35" t="s">
        <v>78</v>
      </c>
      <c r="O39" s="35">
        <v>273</v>
      </c>
      <c r="Q39" s="35">
        <v>153881</v>
      </c>
      <c r="R39" s="35" t="s">
        <v>41</v>
      </c>
      <c r="S39" s="35">
        <v>224</v>
      </c>
      <c r="T39" s="15"/>
      <c r="U39" s="35">
        <v>158101</v>
      </c>
      <c r="V39" s="35" t="s">
        <v>351</v>
      </c>
      <c r="W39" s="35">
        <v>3662</v>
      </c>
    </row>
    <row r="40" spans="1:23" ht="30" x14ac:dyDescent="0.25">
      <c r="A40" s="39">
        <v>153881</v>
      </c>
      <c r="B40" s="39" t="s">
        <v>41</v>
      </c>
      <c r="C40" s="35">
        <v>224</v>
      </c>
      <c r="D40" s="15"/>
      <c r="E40" s="35">
        <v>156876</v>
      </c>
      <c r="F40" s="35" t="s">
        <v>349</v>
      </c>
      <c r="G40" s="35">
        <v>1350</v>
      </c>
      <c r="I40" s="35">
        <v>100035</v>
      </c>
      <c r="J40" s="35" t="s">
        <v>44</v>
      </c>
      <c r="K40" s="35">
        <v>206</v>
      </c>
      <c r="L40" s="15"/>
      <c r="M40" s="35">
        <v>100763</v>
      </c>
      <c r="N40" s="35" t="s">
        <v>79</v>
      </c>
      <c r="O40" s="35">
        <v>1114</v>
      </c>
      <c r="Q40" s="35">
        <v>153447</v>
      </c>
      <c r="R40" s="35" t="s">
        <v>42</v>
      </c>
      <c r="S40" s="35">
        <v>65</v>
      </c>
      <c r="T40" s="15"/>
      <c r="U40" s="35">
        <v>158102</v>
      </c>
      <c r="V40" s="35" t="s">
        <v>352</v>
      </c>
      <c r="W40" s="35">
        <v>2798</v>
      </c>
    </row>
    <row r="41" spans="1:23" ht="15.75" x14ac:dyDescent="0.25">
      <c r="A41" s="39">
        <v>153447</v>
      </c>
      <c r="B41" s="39" t="s">
        <v>42</v>
      </c>
      <c r="C41" s="35">
        <v>65</v>
      </c>
      <c r="D41" s="15"/>
      <c r="E41" s="35">
        <v>158099</v>
      </c>
      <c r="F41" s="35" t="s">
        <v>350</v>
      </c>
      <c r="G41" s="35">
        <v>1854</v>
      </c>
      <c r="I41" s="35">
        <v>131243</v>
      </c>
      <c r="J41" s="35" t="s">
        <v>45</v>
      </c>
      <c r="K41" s="35">
        <v>342</v>
      </c>
      <c r="L41" s="15"/>
      <c r="M41" s="35">
        <v>100767</v>
      </c>
      <c r="N41" s="35" t="s">
        <v>80</v>
      </c>
      <c r="O41" s="35">
        <v>1503</v>
      </c>
      <c r="Q41" s="35">
        <v>100034</v>
      </c>
      <c r="R41" s="35" t="s">
        <v>43</v>
      </c>
      <c r="S41" s="35">
        <v>676</v>
      </c>
      <c r="T41" s="15"/>
      <c r="U41" s="35">
        <v>100762</v>
      </c>
      <c r="V41" s="35" t="s">
        <v>78</v>
      </c>
      <c r="W41" s="35">
        <v>268</v>
      </c>
    </row>
    <row r="42" spans="1:23" ht="15.75" x14ac:dyDescent="0.25">
      <c r="A42" s="39">
        <v>100034</v>
      </c>
      <c r="B42" s="39" t="s">
        <v>43</v>
      </c>
      <c r="C42" s="35">
        <v>763</v>
      </c>
      <c r="D42" s="15"/>
      <c r="E42" s="35">
        <v>158101</v>
      </c>
      <c r="F42" s="35" t="s">
        <v>351</v>
      </c>
      <c r="G42" s="35">
        <v>3871</v>
      </c>
      <c r="I42" s="35">
        <v>156026</v>
      </c>
      <c r="J42" s="35" t="s">
        <v>329</v>
      </c>
      <c r="K42" s="35">
        <v>990</v>
      </c>
      <c r="L42" s="15"/>
      <c r="M42" s="35">
        <v>100766</v>
      </c>
      <c r="N42" s="35" t="s">
        <v>82</v>
      </c>
      <c r="O42" s="35">
        <v>964</v>
      </c>
      <c r="Q42" s="35">
        <v>100035</v>
      </c>
      <c r="R42" s="35" t="s">
        <v>44</v>
      </c>
      <c r="S42" s="35">
        <v>204</v>
      </c>
      <c r="T42" s="15"/>
      <c r="U42" s="35">
        <v>100763</v>
      </c>
      <c r="V42" s="35" t="s">
        <v>79</v>
      </c>
      <c r="W42" s="35">
        <v>1111</v>
      </c>
    </row>
    <row r="43" spans="1:23" ht="15.75" x14ac:dyDescent="0.25">
      <c r="A43" s="39">
        <v>100035</v>
      </c>
      <c r="B43" s="39" t="s">
        <v>44</v>
      </c>
      <c r="C43" s="35">
        <v>206</v>
      </c>
      <c r="D43" s="15"/>
      <c r="E43" s="35">
        <v>158102</v>
      </c>
      <c r="F43" s="35" t="s">
        <v>352</v>
      </c>
      <c r="G43" s="35">
        <v>2800</v>
      </c>
      <c r="I43" s="35">
        <v>153047</v>
      </c>
      <c r="J43" s="35" t="s">
        <v>335</v>
      </c>
      <c r="K43" s="35">
        <v>8299</v>
      </c>
      <c r="L43" s="15"/>
      <c r="M43" s="35">
        <v>105530</v>
      </c>
      <c r="N43" s="35" t="s">
        <v>83</v>
      </c>
      <c r="O43" s="35">
        <v>44</v>
      </c>
      <c r="Q43" s="35">
        <v>131243</v>
      </c>
      <c r="R43" s="35" t="s">
        <v>45</v>
      </c>
      <c r="S43" s="35">
        <v>332</v>
      </c>
      <c r="T43" s="15"/>
      <c r="U43" s="35">
        <v>100767</v>
      </c>
      <c r="V43" s="35" t="s">
        <v>80</v>
      </c>
      <c r="W43" s="35">
        <v>1422</v>
      </c>
    </row>
    <row r="44" spans="1:23" ht="15.75" x14ac:dyDescent="0.25">
      <c r="A44" s="39">
        <v>131243</v>
      </c>
      <c r="B44" s="39" t="s">
        <v>45</v>
      </c>
      <c r="C44" s="35">
        <v>343</v>
      </c>
      <c r="D44" s="15"/>
      <c r="E44" s="35">
        <v>100762</v>
      </c>
      <c r="F44" s="35" t="s">
        <v>78</v>
      </c>
      <c r="G44" s="35">
        <v>273</v>
      </c>
      <c r="I44" s="35">
        <v>150834</v>
      </c>
      <c r="J44" s="35" t="s">
        <v>336</v>
      </c>
      <c r="K44" s="35">
        <v>83</v>
      </c>
      <c r="L44" s="15"/>
      <c r="M44" s="35">
        <v>100783</v>
      </c>
      <c r="N44" s="35" t="s">
        <v>84</v>
      </c>
      <c r="O44" s="35">
        <v>18</v>
      </c>
      <c r="Q44" s="35">
        <v>156026</v>
      </c>
      <c r="R44" s="35" t="s">
        <v>329</v>
      </c>
      <c r="S44" s="35">
        <v>990</v>
      </c>
      <c r="T44" s="15"/>
      <c r="U44" s="35">
        <v>100766</v>
      </c>
      <c r="V44" s="35" t="s">
        <v>82</v>
      </c>
      <c r="W44" s="35">
        <v>935</v>
      </c>
    </row>
    <row r="45" spans="1:23" ht="15.75" x14ac:dyDescent="0.25">
      <c r="A45" s="39">
        <v>156026</v>
      </c>
      <c r="B45" s="39" t="s">
        <v>329</v>
      </c>
      <c r="C45" s="35">
        <v>990</v>
      </c>
      <c r="D45" s="15"/>
      <c r="E45" s="35">
        <v>100763</v>
      </c>
      <c r="F45" s="35" t="s">
        <v>79</v>
      </c>
      <c r="G45" s="35">
        <v>1114</v>
      </c>
      <c r="I45" s="35">
        <v>104751</v>
      </c>
      <c r="J45" s="35" t="s">
        <v>57</v>
      </c>
      <c r="K45" s="35">
        <v>50</v>
      </c>
      <c r="L45" s="15"/>
      <c r="M45" s="35">
        <v>100778</v>
      </c>
      <c r="N45" s="35" t="s">
        <v>85</v>
      </c>
      <c r="O45" s="35">
        <v>90</v>
      </c>
      <c r="Q45" s="35">
        <v>153047</v>
      </c>
      <c r="R45" s="35" t="s">
        <v>335</v>
      </c>
      <c r="S45" s="35">
        <v>7537</v>
      </c>
      <c r="T45" s="15"/>
      <c r="U45" s="35">
        <v>105530</v>
      </c>
      <c r="V45" s="35" t="s">
        <v>83</v>
      </c>
      <c r="W45" s="35">
        <v>40</v>
      </c>
    </row>
    <row r="46" spans="1:23" ht="15.75" x14ac:dyDescent="0.25">
      <c r="A46" s="39">
        <v>105160</v>
      </c>
      <c r="B46" s="39" t="s">
        <v>56</v>
      </c>
      <c r="C46" s="35">
        <v>0</v>
      </c>
      <c r="D46" s="15"/>
      <c r="E46" s="35">
        <v>100767</v>
      </c>
      <c r="F46" s="35" t="s">
        <v>80</v>
      </c>
      <c r="G46" s="35">
        <v>1530</v>
      </c>
      <c r="I46" s="35">
        <v>155909</v>
      </c>
      <c r="J46" s="35" t="s">
        <v>57</v>
      </c>
      <c r="K46" s="35">
        <v>64</v>
      </c>
      <c r="L46" s="15"/>
      <c r="M46" s="35">
        <v>100060</v>
      </c>
      <c r="N46" s="35" t="s">
        <v>87</v>
      </c>
      <c r="O46" s="35">
        <v>10</v>
      </c>
      <c r="Q46" s="35">
        <v>150834</v>
      </c>
      <c r="R46" s="35" t="s">
        <v>336</v>
      </c>
      <c r="S46" s="35">
        <v>79</v>
      </c>
      <c r="T46" s="15"/>
      <c r="U46" s="35">
        <v>100783</v>
      </c>
      <c r="V46" s="35" t="s">
        <v>84</v>
      </c>
      <c r="W46" s="35">
        <v>117</v>
      </c>
    </row>
    <row r="47" spans="1:23" ht="15.75" x14ac:dyDescent="0.25">
      <c r="A47" s="39">
        <v>153047</v>
      </c>
      <c r="B47" s="39" t="s">
        <v>335</v>
      </c>
      <c r="C47" s="35">
        <v>8545</v>
      </c>
      <c r="D47" s="15"/>
      <c r="E47" s="35">
        <v>100765</v>
      </c>
      <c r="F47" s="35" t="s">
        <v>81</v>
      </c>
      <c r="G47" s="35">
        <v>0</v>
      </c>
      <c r="I47" s="35">
        <v>100041</v>
      </c>
      <c r="J47" s="35" t="s">
        <v>337</v>
      </c>
      <c r="K47" s="35">
        <v>538</v>
      </c>
      <c r="L47" s="15"/>
      <c r="M47" s="35">
        <v>100795</v>
      </c>
      <c r="N47" s="35" t="s">
        <v>92</v>
      </c>
      <c r="O47" s="35">
        <v>1472</v>
      </c>
      <c r="Q47" s="35">
        <v>104751</v>
      </c>
      <c r="R47" s="35" t="s">
        <v>57</v>
      </c>
      <c r="S47" s="35">
        <v>50</v>
      </c>
      <c r="T47" s="15"/>
      <c r="U47" s="35">
        <v>100778</v>
      </c>
      <c r="V47" s="35" t="s">
        <v>85</v>
      </c>
      <c r="W47" s="35">
        <v>280</v>
      </c>
    </row>
    <row r="48" spans="1:23" ht="15.75" x14ac:dyDescent="0.25">
      <c r="A48" s="39">
        <v>150834</v>
      </c>
      <c r="B48" s="39" t="s">
        <v>336</v>
      </c>
      <c r="C48" s="35">
        <v>83</v>
      </c>
      <c r="D48" s="15"/>
      <c r="E48" s="35">
        <v>100766</v>
      </c>
      <c r="F48" s="35" t="s">
        <v>82</v>
      </c>
      <c r="G48" s="35">
        <v>965</v>
      </c>
      <c r="I48" s="35">
        <v>100042</v>
      </c>
      <c r="J48" s="35" t="s">
        <v>58</v>
      </c>
      <c r="K48" s="35">
        <v>78</v>
      </c>
      <c r="L48" s="15"/>
      <c r="M48" s="35">
        <v>100794</v>
      </c>
      <c r="N48" s="35" t="s">
        <v>93</v>
      </c>
      <c r="O48" s="35">
        <v>1136</v>
      </c>
      <c r="Q48" s="35">
        <v>155909</v>
      </c>
      <c r="R48" s="35" t="s">
        <v>57</v>
      </c>
      <c r="S48" s="35">
        <v>64</v>
      </c>
      <c r="T48" s="15"/>
      <c r="U48" s="35">
        <v>100795</v>
      </c>
      <c r="V48" s="35" t="s">
        <v>92</v>
      </c>
      <c r="W48" s="35">
        <v>1437</v>
      </c>
    </row>
    <row r="49" spans="1:23" ht="15.75" x14ac:dyDescent="0.25">
      <c r="A49" s="39">
        <v>104751</v>
      </c>
      <c r="B49" s="39" t="s">
        <v>57</v>
      </c>
      <c r="C49" s="35">
        <v>50</v>
      </c>
      <c r="D49" s="15"/>
      <c r="E49" s="35">
        <v>105530</v>
      </c>
      <c r="F49" s="35" t="s">
        <v>83</v>
      </c>
      <c r="G49" s="35">
        <v>44</v>
      </c>
      <c r="I49" s="35">
        <v>100043</v>
      </c>
      <c r="J49" s="35" t="s">
        <v>59</v>
      </c>
      <c r="K49" s="35">
        <v>10</v>
      </c>
      <c r="L49" s="15"/>
      <c r="M49" s="35">
        <v>158116</v>
      </c>
      <c r="N49" s="35" t="s">
        <v>358</v>
      </c>
      <c r="O49" s="35">
        <v>24</v>
      </c>
      <c r="Q49" s="35">
        <v>100041</v>
      </c>
      <c r="R49" s="35" t="s">
        <v>337</v>
      </c>
      <c r="S49" s="35">
        <v>504</v>
      </c>
      <c r="T49" s="15"/>
      <c r="U49" s="35">
        <v>100794</v>
      </c>
      <c r="V49" s="35" t="s">
        <v>93</v>
      </c>
      <c r="W49" s="35">
        <v>1080</v>
      </c>
    </row>
    <row r="50" spans="1:23" ht="15.75" x14ac:dyDescent="0.25">
      <c r="A50" s="39">
        <v>155909</v>
      </c>
      <c r="B50" s="39" t="s">
        <v>57</v>
      </c>
      <c r="C50" s="35">
        <v>64</v>
      </c>
      <c r="D50" s="15"/>
      <c r="E50" s="35">
        <v>100783</v>
      </c>
      <c r="F50" s="35" t="s">
        <v>84</v>
      </c>
      <c r="G50" s="35">
        <v>18</v>
      </c>
      <c r="I50" s="35">
        <v>100044</v>
      </c>
      <c r="J50" s="35" t="s">
        <v>60</v>
      </c>
      <c r="K50" s="35">
        <v>705</v>
      </c>
      <c r="L50" s="15"/>
      <c r="M50" s="35">
        <v>158117</v>
      </c>
      <c r="N50" s="35" t="s">
        <v>359</v>
      </c>
      <c r="O50" s="35">
        <v>720</v>
      </c>
      <c r="Q50" s="35">
        <v>100042</v>
      </c>
      <c r="R50" s="35" t="s">
        <v>58</v>
      </c>
      <c r="S50" s="35">
        <v>74</v>
      </c>
      <c r="T50" s="15"/>
      <c r="U50" s="35">
        <v>158116</v>
      </c>
      <c r="V50" s="35" t="s">
        <v>358</v>
      </c>
      <c r="W50" s="35">
        <v>24</v>
      </c>
    </row>
    <row r="51" spans="1:23" ht="30" x14ac:dyDescent="0.25">
      <c r="A51" s="39">
        <v>100041</v>
      </c>
      <c r="B51" s="39" t="s">
        <v>337</v>
      </c>
      <c r="C51" s="35">
        <v>551</v>
      </c>
      <c r="D51" s="15"/>
      <c r="E51" s="35">
        <v>100778</v>
      </c>
      <c r="F51" s="35" t="s">
        <v>85</v>
      </c>
      <c r="G51" s="35">
        <v>95</v>
      </c>
      <c r="I51" s="35">
        <v>100045</v>
      </c>
      <c r="J51" s="35" t="s">
        <v>338</v>
      </c>
      <c r="K51" s="35">
        <v>3382</v>
      </c>
      <c r="L51" s="15"/>
      <c r="M51" s="35">
        <v>100799</v>
      </c>
      <c r="N51" s="35" t="s">
        <v>94</v>
      </c>
      <c r="O51" s="35">
        <v>19</v>
      </c>
      <c r="Q51" s="35">
        <v>100043</v>
      </c>
      <c r="R51" s="35" t="s">
        <v>59</v>
      </c>
      <c r="S51" s="35">
        <v>8</v>
      </c>
      <c r="T51" s="15"/>
      <c r="U51" s="35">
        <v>158117</v>
      </c>
      <c r="V51" s="35" t="s">
        <v>359</v>
      </c>
      <c r="W51" s="35">
        <v>720</v>
      </c>
    </row>
    <row r="52" spans="1:23" ht="30" x14ac:dyDescent="0.25">
      <c r="A52" s="39">
        <v>100042</v>
      </c>
      <c r="B52" s="39" t="s">
        <v>58</v>
      </c>
      <c r="C52" s="35">
        <v>79</v>
      </c>
      <c r="D52" s="15"/>
      <c r="E52" s="35">
        <v>122094</v>
      </c>
      <c r="F52" s="35" t="s">
        <v>86</v>
      </c>
      <c r="G52" s="35">
        <v>0</v>
      </c>
      <c r="I52" s="35">
        <v>100046</v>
      </c>
      <c r="J52" s="35" t="s">
        <v>339</v>
      </c>
      <c r="K52" s="35">
        <v>506</v>
      </c>
      <c r="L52" s="15"/>
      <c r="M52" s="35">
        <v>155216</v>
      </c>
      <c r="N52" s="35" t="s">
        <v>124</v>
      </c>
      <c r="O52" s="35">
        <v>9</v>
      </c>
      <c r="Q52" s="35">
        <v>100044</v>
      </c>
      <c r="R52" s="35" t="s">
        <v>60</v>
      </c>
      <c r="S52" s="35">
        <v>704</v>
      </c>
      <c r="T52" s="15"/>
      <c r="U52" s="35">
        <v>100799</v>
      </c>
      <c r="V52" s="35" t="s">
        <v>94</v>
      </c>
      <c r="W52" s="35">
        <v>10</v>
      </c>
    </row>
    <row r="53" spans="1:23" ht="30" x14ac:dyDescent="0.25">
      <c r="A53" s="39">
        <v>100043</v>
      </c>
      <c r="B53" s="39" t="s">
        <v>59</v>
      </c>
      <c r="C53" s="35">
        <v>10</v>
      </c>
      <c r="D53" s="15"/>
      <c r="E53" s="35">
        <v>100795</v>
      </c>
      <c r="F53" s="35" t="s">
        <v>92</v>
      </c>
      <c r="G53" s="35">
        <v>1480</v>
      </c>
      <c r="I53" s="35">
        <v>123018</v>
      </c>
      <c r="J53" s="35" t="s">
        <v>340</v>
      </c>
      <c r="K53" s="35">
        <v>180</v>
      </c>
      <c r="L53" s="15"/>
      <c r="M53" s="35">
        <v>151773</v>
      </c>
      <c r="N53" s="35" t="s">
        <v>128</v>
      </c>
      <c r="O53" s="35">
        <v>46</v>
      </c>
      <c r="Q53" s="35">
        <v>100045</v>
      </c>
      <c r="R53" s="35" t="s">
        <v>338</v>
      </c>
      <c r="S53" s="35">
        <v>3342</v>
      </c>
      <c r="T53" s="15"/>
      <c r="U53" s="35">
        <v>138054</v>
      </c>
      <c r="V53" s="35" t="s">
        <v>515</v>
      </c>
      <c r="W53" s="35">
        <v>8</v>
      </c>
    </row>
    <row r="54" spans="1:23" ht="30" x14ac:dyDescent="0.25">
      <c r="A54" s="39">
        <v>100044</v>
      </c>
      <c r="B54" s="39" t="s">
        <v>60</v>
      </c>
      <c r="C54" s="35">
        <v>705</v>
      </c>
      <c r="D54" s="15"/>
      <c r="E54" s="35">
        <v>100791</v>
      </c>
      <c r="F54" s="35" t="s">
        <v>357</v>
      </c>
      <c r="G54" s="35">
        <v>0</v>
      </c>
      <c r="I54" s="35">
        <v>109076</v>
      </c>
      <c r="J54" s="35" t="s">
        <v>66</v>
      </c>
      <c r="K54" s="35">
        <v>1212</v>
      </c>
      <c r="L54" s="15"/>
      <c r="M54" s="35">
        <v>100875</v>
      </c>
      <c r="N54" s="35" t="s">
        <v>129</v>
      </c>
      <c r="O54" s="35">
        <v>78</v>
      </c>
      <c r="Q54" s="35">
        <v>100046</v>
      </c>
      <c r="R54" s="35" t="s">
        <v>339</v>
      </c>
      <c r="S54" s="35">
        <v>455</v>
      </c>
      <c r="T54" s="15"/>
      <c r="U54" s="35">
        <v>155216</v>
      </c>
      <c r="V54" s="35" t="s">
        <v>124</v>
      </c>
      <c r="W54" s="35">
        <v>4</v>
      </c>
    </row>
    <row r="55" spans="1:23" ht="30" x14ac:dyDescent="0.25">
      <c r="A55" s="39">
        <v>100045</v>
      </c>
      <c r="B55" s="39" t="s">
        <v>338</v>
      </c>
      <c r="C55" s="35">
        <v>3386</v>
      </c>
      <c r="D55" s="15"/>
      <c r="E55" s="35">
        <v>100794</v>
      </c>
      <c r="F55" s="35" t="s">
        <v>93</v>
      </c>
      <c r="G55" s="35">
        <v>1139</v>
      </c>
      <c r="I55" s="35">
        <v>100049</v>
      </c>
      <c r="J55" s="35" t="s">
        <v>67</v>
      </c>
      <c r="K55" s="35">
        <v>561</v>
      </c>
      <c r="L55" s="15"/>
      <c r="M55" s="35">
        <v>151730</v>
      </c>
      <c r="N55" s="35" t="s">
        <v>130</v>
      </c>
      <c r="O55" s="35">
        <v>210</v>
      </c>
      <c r="Q55" s="35">
        <v>123018</v>
      </c>
      <c r="R55" s="35" t="s">
        <v>340</v>
      </c>
      <c r="S55" s="35">
        <v>180</v>
      </c>
      <c r="T55" s="15"/>
      <c r="U55" s="35">
        <v>151773</v>
      </c>
      <c r="V55" s="35" t="s">
        <v>128</v>
      </c>
      <c r="W55" s="35">
        <v>31</v>
      </c>
    </row>
    <row r="56" spans="1:23" ht="30" x14ac:dyDescent="0.25">
      <c r="A56" s="39">
        <v>100046</v>
      </c>
      <c r="B56" s="39" t="s">
        <v>339</v>
      </c>
      <c r="C56" s="35">
        <v>515</v>
      </c>
      <c r="D56" s="15"/>
      <c r="E56" s="35">
        <v>158116</v>
      </c>
      <c r="F56" s="35" t="s">
        <v>358</v>
      </c>
      <c r="G56" s="35">
        <v>24</v>
      </c>
      <c r="I56" s="35">
        <v>100050</v>
      </c>
      <c r="J56" s="35" t="s">
        <v>68</v>
      </c>
      <c r="K56" s="35">
        <v>3529</v>
      </c>
      <c r="L56" s="15"/>
      <c r="M56" s="35">
        <v>151731</v>
      </c>
      <c r="N56" s="35" t="s">
        <v>131</v>
      </c>
      <c r="O56" s="35">
        <v>107</v>
      </c>
      <c r="Q56" s="35">
        <v>109076</v>
      </c>
      <c r="R56" s="35" t="s">
        <v>66</v>
      </c>
      <c r="S56" s="35">
        <v>1156</v>
      </c>
      <c r="T56" s="15"/>
      <c r="U56" s="35">
        <v>100875</v>
      </c>
      <c r="V56" s="35" t="s">
        <v>129</v>
      </c>
      <c r="W56" s="35">
        <v>124</v>
      </c>
    </row>
    <row r="57" spans="1:23" ht="30" x14ac:dyDescent="0.25">
      <c r="A57" s="39">
        <v>153832</v>
      </c>
      <c r="B57" s="39" t="s">
        <v>61</v>
      </c>
      <c r="C57" s="35">
        <v>0</v>
      </c>
      <c r="D57" s="15"/>
      <c r="E57" s="35">
        <v>158117</v>
      </c>
      <c r="F57" s="35" t="s">
        <v>359</v>
      </c>
      <c r="G57" s="35">
        <v>720</v>
      </c>
      <c r="I57" s="35">
        <v>156310</v>
      </c>
      <c r="J57" s="35" t="s">
        <v>342</v>
      </c>
      <c r="K57" s="35">
        <v>56</v>
      </c>
      <c r="L57" s="15"/>
      <c r="M57" s="35">
        <v>158106</v>
      </c>
      <c r="N57" s="35" t="s">
        <v>380</v>
      </c>
      <c r="O57" s="35">
        <v>40</v>
      </c>
      <c r="Q57" s="35">
        <v>100049</v>
      </c>
      <c r="R57" s="35" t="s">
        <v>67</v>
      </c>
      <c r="S57" s="35">
        <v>356</v>
      </c>
      <c r="T57" s="15"/>
      <c r="U57" s="35">
        <v>151730</v>
      </c>
      <c r="V57" s="35" t="s">
        <v>130</v>
      </c>
      <c r="W57" s="35">
        <v>215</v>
      </c>
    </row>
    <row r="58" spans="1:23" ht="30" x14ac:dyDescent="0.25">
      <c r="A58" s="39">
        <v>123018</v>
      </c>
      <c r="B58" s="39" t="s">
        <v>340</v>
      </c>
      <c r="C58" s="35">
        <v>180</v>
      </c>
      <c r="D58" s="15"/>
      <c r="E58" s="35">
        <v>100799</v>
      </c>
      <c r="F58" s="35" t="s">
        <v>94</v>
      </c>
      <c r="G58" s="35">
        <v>23</v>
      </c>
      <c r="I58" s="35">
        <v>156928</v>
      </c>
      <c r="J58" s="35" t="s">
        <v>343</v>
      </c>
      <c r="K58" s="35">
        <v>13</v>
      </c>
      <c r="L58" s="15"/>
      <c r="M58" s="35">
        <v>158110</v>
      </c>
      <c r="N58" s="35" t="s">
        <v>381</v>
      </c>
      <c r="O58" s="35">
        <v>38</v>
      </c>
      <c r="Q58" s="35">
        <v>100050</v>
      </c>
      <c r="R58" s="35" t="s">
        <v>68</v>
      </c>
      <c r="S58" s="35">
        <v>3417</v>
      </c>
      <c r="T58" s="15"/>
      <c r="U58" s="35">
        <v>151731</v>
      </c>
      <c r="V58" s="35" t="s">
        <v>131</v>
      </c>
      <c r="W58" s="35">
        <v>182</v>
      </c>
    </row>
    <row r="59" spans="1:23" ht="30" x14ac:dyDescent="0.25">
      <c r="A59" s="39">
        <v>109076</v>
      </c>
      <c r="B59" s="39" t="s">
        <v>66</v>
      </c>
      <c r="C59" s="35">
        <v>1215</v>
      </c>
      <c r="D59" s="15"/>
      <c r="E59" s="35">
        <v>100801</v>
      </c>
      <c r="F59" s="35" t="s">
        <v>95</v>
      </c>
      <c r="G59" s="35">
        <v>0</v>
      </c>
      <c r="I59" s="35">
        <v>155943</v>
      </c>
      <c r="J59" s="35" t="s">
        <v>344</v>
      </c>
      <c r="K59" s="35">
        <v>10</v>
      </c>
      <c r="L59" s="15"/>
      <c r="M59" s="35">
        <v>155528</v>
      </c>
      <c r="N59" s="35" t="s">
        <v>382</v>
      </c>
      <c r="O59" s="35">
        <v>23</v>
      </c>
      <c r="Q59" s="35">
        <v>156310</v>
      </c>
      <c r="R59" s="35" t="s">
        <v>342</v>
      </c>
      <c r="S59" s="35">
        <v>33</v>
      </c>
      <c r="T59" s="15"/>
      <c r="U59" s="35">
        <v>158106</v>
      </c>
      <c r="V59" s="35" t="s">
        <v>380</v>
      </c>
      <c r="W59" s="35">
        <v>40</v>
      </c>
    </row>
    <row r="60" spans="1:23" ht="30" x14ac:dyDescent="0.25">
      <c r="A60" s="39">
        <v>156114</v>
      </c>
      <c r="B60" s="39" t="s">
        <v>341</v>
      </c>
      <c r="C60" s="35">
        <v>0</v>
      </c>
      <c r="D60" s="15"/>
      <c r="E60" s="35">
        <v>155217</v>
      </c>
      <c r="F60" s="35" t="s">
        <v>123</v>
      </c>
      <c r="G60" s="35">
        <v>0</v>
      </c>
      <c r="I60" s="35">
        <v>100053</v>
      </c>
      <c r="J60" s="35" t="s">
        <v>70</v>
      </c>
      <c r="K60" s="35">
        <v>1099</v>
      </c>
      <c r="L60" s="15"/>
      <c r="M60" s="35">
        <v>100884</v>
      </c>
      <c r="N60" s="35" t="s">
        <v>132</v>
      </c>
      <c r="O60" s="35">
        <v>5</v>
      </c>
      <c r="Q60" s="35">
        <v>156928</v>
      </c>
      <c r="R60" s="35" t="s">
        <v>343</v>
      </c>
      <c r="S60" s="35">
        <v>10</v>
      </c>
      <c r="T60" s="15"/>
      <c r="U60" s="35">
        <v>158110</v>
      </c>
      <c r="V60" s="35" t="s">
        <v>381</v>
      </c>
      <c r="W60" s="35">
        <v>40</v>
      </c>
    </row>
    <row r="61" spans="1:23" ht="30" x14ac:dyDescent="0.25">
      <c r="A61" s="39">
        <v>100049</v>
      </c>
      <c r="B61" s="39" t="s">
        <v>67</v>
      </c>
      <c r="C61" s="35">
        <v>709</v>
      </c>
      <c r="D61" s="15"/>
      <c r="E61" s="35">
        <v>155216</v>
      </c>
      <c r="F61" s="35" t="s">
        <v>124</v>
      </c>
      <c r="G61" s="35">
        <v>11</v>
      </c>
      <c r="I61" s="35">
        <v>153316</v>
      </c>
      <c r="J61" s="35" t="s">
        <v>71</v>
      </c>
      <c r="K61" s="35">
        <v>1620</v>
      </c>
      <c r="L61" s="15"/>
      <c r="M61" s="35">
        <v>100886</v>
      </c>
      <c r="N61" s="35" t="s">
        <v>133</v>
      </c>
      <c r="O61" s="35">
        <v>13</v>
      </c>
      <c r="Q61" s="35">
        <v>155943</v>
      </c>
      <c r="R61" s="35" t="s">
        <v>344</v>
      </c>
      <c r="S61" s="35">
        <v>1</v>
      </c>
      <c r="T61" s="15"/>
      <c r="U61" s="35">
        <v>155528</v>
      </c>
      <c r="V61" s="35" t="s">
        <v>382</v>
      </c>
      <c r="W61" s="35">
        <v>23</v>
      </c>
    </row>
    <row r="62" spans="1:23" ht="45" x14ac:dyDescent="0.25">
      <c r="A62" s="39">
        <v>100050</v>
      </c>
      <c r="B62" s="39" t="s">
        <v>68</v>
      </c>
      <c r="C62" s="35">
        <v>3565</v>
      </c>
      <c r="D62" s="15"/>
      <c r="E62" s="35">
        <v>151773</v>
      </c>
      <c r="F62" s="35" t="s">
        <v>128</v>
      </c>
      <c r="G62" s="35">
        <v>47</v>
      </c>
      <c r="I62" s="35">
        <v>153772</v>
      </c>
      <c r="J62" s="35" t="s">
        <v>72</v>
      </c>
      <c r="K62" s="35">
        <v>178</v>
      </c>
      <c r="L62" s="15"/>
      <c r="M62" s="35">
        <v>105674</v>
      </c>
      <c r="N62" s="35" t="s">
        <v>383</v>
      </c>
      <c r="O62" s="35">
        <v>215</v>
      </c>
      <c r="Q62" s="35">
        <v>100053</v>
      </c>
      <c r="R62" s="35" t="s">
        <v>70</v>
      </c>
      <c r="S62" s="35">
        <v>1092</v>
      </c>
      <c r="T62" s="15"/>
      <c r="U62" s="35">
        <v>100884</v>
      </c>
      <c r="V62" s="35" t="s">
        <v>132</v>
      </c>
      <c r="W62" s="35">
        <v>5</v>
      </c>
    </row>
    <row r="63" spans="1:23" ht="15.75" x14ac:dyDescent="0.25">
      <c r="A63" s="39">
        <v>156310</v>
      </c>
      <c r="B63" s="39" t="s">
        <v>342</v>
      </c>
      <c r="C63" s="35">
        <v>58</v>
      </c>
      <c r="D63" s="15"/>
      <c r="E63" s="35">
        <v>100875</v>
      </c>
      <c r="F63" s="35" t="s">
        <v>129</v>
      </c>
      <c r="G63" s="35">
        <v>87</v>
      </c>
      <c r="I63" s="35">
        <v>138875</v>
      </c>
      <c r="J63" s="35" t="s">
        <v>73</v>
      </c>
      <c r="K63" s="35">
        <v>6720</v>
      </c>
      <c r="L63" s="15"/>
      <c r="M63" s="35">
        <v>157213</v>
      </c>
      <c r="N63" s="35" t="s">
        <v>384</v>
      </c>
      <c r="O63" s="35">
        <v>37</v>
      </c>
      <c r="Q63" s="35">
        <v>153316</v>
      </c>
      <c r="R63" s="35" t="s">
        <v>71</v>
      </c>
      <c r="S63" s="35">
        <v>1300</v>
      </c>
      <c r="T63" s="15"/>
      <c r="U63" s="35">
        <v>100886</v>
      </c>
      <c r="V63" s="35" t="s">
        <v>133</v>
      </c>
      <c r="W63" s="35">
        <v>11</v>
      </c>
    </row>
    <row r="64" spans="1:23" ht="120" x14ac:dyDescent="0.25">
      <c r="A64" s="39">
        <v>100051</v>
      </c>
      <c r="B64" s="39" t="s">
        <v>69</v>
      </c>
      <c r="C64" s="35">
        <v>0</v>
      </c>
      <c r="D64" s="15"/>
      <c r="E64" s="35">
        <v>151730</v>
      </c>
      <c r="F64" s="35" t="s">
        <v>130</v>
      </c>
      <c r="G64" s="35">
        <v>273</v>
      </c>
      <c r="I64" s="35">
        <v>155801</v>
      </c>
      <c r="J64" s="35" t="s">
        <v>345</v>
      </c>
      <c r="K64" s="35">
        <v>19</v>
      </c>
      <c r="L64" s="15"/>
      <c r="M64" s="35">
        <v>105577</v>
      </c>
      <c r="N64" s="35" t="s">
        <v>273</v>
      </c>
      <c r="O64" s="35">
        <v>88</v>
      </c>
      <c r="Q64" s="35">
        <v>153772</v>
      </c>
      <c r="R64" s="35" t="s">
        <v>72</v>
      </c>
      <c r="S64" s="35">
        <v>178</v>
      </c>
      <c r="T64" s="15"/>
      <c r="U64" s="35">
        <v>105674</v>
      </c>
      <c r="V64" s="35" t="s">
        <v>383</v>
      </c>
      <c r="W64" s="35">
        <v>191</v>
      </c>
    </row>
    <row r="65" spans="1:23" ht="30" x14ac:dyDescent="0.25">
      <c r="A65" s="39">
        <v>156928</v>
      </c>
      <c r="B65" s="39" t="s">
        <v>343</v>
      </c>
      <c r="C65" s="35">
        <v>13</v>
      </c>
      <c r="D65" s="15"/>
      <c r="E65" s="35">
        <v>151731</v>
      </c>
      <c r="F65" s="35" t="s">
        <v>131</v>
      </c>
      <c r="G65" s="35">
        <v>114</v>
      </c>
      <c r="I65" s="35">
        <v>100056</v>
      </c>
      <c r="J65" s="35" t="s">
        <v>74</v>
      </c>
      <c r="K65" s="35">
        <v>2229</v>
      </c>
      <c r="L65" s="15"/>
      <c r="M65" s="35">
        <v>100901</v>
      </c>
      <c r="N65" s="35" t="s">
        <v>139</v>
      </c>
      <c r="O65" s="35">
        <v>216</v>
      </c>
      <c r="Q65" s="35">
        <v>138875</v>
      </c>
      <c r="R65" s="35" t="s">
        <v>73</v>
      </c>
      <c r="S65" s="35">
        <v>6720</v>
      </c>
      <c r="T65" s="15"/>
      <c r="U65" s="35">
        <v>157213</v>
      </c>
      <c r="V65" s="35" t="s">
        <v>384</v>
      </c>
      <c r="W65" s="35">
        <v>29</v>
      </c>
    </row>
    <row r="66" spans="1:23" ht="120" x14ac:dyDescent="0.25">
      <c r="A66" s="39">
        <v>155943</v>
      </c>
      <c r="B66" s="39" t="s">
        <v>344</v>
      </c>
      <c r="C66" s="35">
        <v>10</v>
      </c>
      <c r="D66" s="15"/>
      <c r="E66" s="35">
        <v>158106</v>
      </c>
      <c r="F66" s="35" t="s">
        <v>380</v>
      </c>
      <c r="G66" s="35">
        <v>40</v>
      </c>
      <c r="I66" s="35">
        <v>100058</v>
      </c>
      <c r="J66" s="35" t="s">
        <v>346</v>
      </c>
      <c r="K66" s="35">
        <v>85</v>
      </c>
      <c r="L66" s="15"/>
      <c r="M66" s="35">
        <v>100853</v>
      </c>
      <c r="N66" s="35" t="s">
        <v>144</v>
      </c>
      <c r="O66" s="35">
        <v>22</v>
      </c>
      <c r="Q66" s="35">
        <v>155801</v>
      </c>
      <c r="R66" s="35" t="s">
        <v>345</v>
      </c>
      <c r="S66" s="35">
        <v>19</v>
      </c>
      <c r="T66" s="15"/>
      <c r="U66" s="35">
        <v>105577</v>
      </c>
      <c r="V66" s="35" t="s">
        <v>273</v>
      </c>
      <c r="W66" s="35">
        <v>82</v>
      </c>
    </row>
    <row r="67" spans="1:23" ht="30" x14ac:dyDescent="0.25">
      <c r="A67" s="39">
        <v>100053</v>
      </c>
      <c r="B67" s="39" t="s">
        <v>70</v>
      </c>
      <c r="C67" s="35">
        <v>1105</v>
      </c>
      <c r="D67" s="15"/>
      <c r="E67" s="35">
        <v>158110</v>
      </c>
      <c r="F67" s="35" t="s">
        <v>381</v>
      </c>
      <c r="G67" s="35">
        <v>40</v>
      </c>
      <c r="I67" s="35">
        <v>153177</v>
      </c>
      <c r="J67" s="35" t="s">
        <v>347</v>
      </c>
      <c r="K67" s="35">
        <v>10</v>
      </c>
      <c r="L67" s="15"/>
      <c r="M67" s="35">
        <v>101161</v>
      </c>
      <c r="N67" s="35" t="s">
        <v>145</v>
      </c>
      <c r="O67" s="35">
        <v>561</v>
      </c>
      <c r="Q67" s="35">
        <v>100056</v>
      </c>
      <c r="R67" s="35" t="s">
        <v>74</v>
      </c>
      <c r="S67" s="35">
        <v>2090</v>
      </c>
      <c r="T67" s="15"/>
      <c r="U67" s="35">
        <v>100901</v>
      </c>
      <c r="V67" s="35" t="s">
        <v>139</v>
      </c>
      <c r="W67" s="35">
        <v>84</v>
      </c>
    </row>
    <row r="68" spans="1:23" ht="15.75" x14ac:dyDescent="0.25">
      <c r="A68" s="39">
        <v>153316</v>
      </c>
      <c r="B68" s="39" t="s">
        <v>71</v>
      </c>
      <c r="C68" s="35">
        <v>1723</v>
      </c>
      <c r="D68" s="15"/>
      <c r="E68" s="35">
        <v>155528</v>
      </c>
      <c r="F68" s="35" t="s">
        <v>382</v>
      </c>
      <c r="G68" s="35">
        <v>23</v>
      </c>
      <c r="I68" s="35">
        <v>157564</v>
      </c>
      <c r="J68" s="35" t="s">
        <v>348</v>
      </c>
      <c r="K68" s="35">
        <v>6</v>
      </c>
      <c r="L68" s="15"/>
      <c r="M68" s="35">
        <v>141537</v>
      </c>
      <c r="N68" s="35" t="s">
        <v>149</v>
      </c>
      <c r="O68" s="35">
        <v>33</v>
      </c>
      <c r="Q68" s="35">
        <v>153177</v>
      </c>
      <c r="R68" s="35" t="s">
        <v>347</v>
      </c>
      <c r="S68" s="35">
        <v>10</v>
      </c>
      <c r="T68" s="15"/>
      <c r="U68" s="35">
        <v>100851</v>
      </c>
      <c r="V68" s="35" t="s">
        <v>143</v>
      </c>
      <c r="W68" s="35">
        <v>797</v>
      </c>
    </row>
    <row r="69" spans="1:23" ht="15.75" x14ac:dyDescent="0.25">
      <c r="A69" s="39">
        <v>153772</v>
      </c>
      <c r="B69" s="39" t="s">
        <v>72</v>
      </c>
      <c r="C69" s="35">
        <v>178</v>
      </c>
      <c r="D69" s="15"/>
      <c r="E69" s="35">
        <v>100884</v>
      </c>
      <c r="F69" s="35" t="s">
        <v>132</v>
      </c>
      <c r="G69" s="35">
        <v>5</v>
      </c>
      <c r="I69" s="35">
        <v>100061</v>
      </c>
      <c r="J69" s="35" t="s">
        <v>353</v>
      </c>
      <c r="K69" s="35">
        <v>525</v>
      </c>
      <c r="L69" s="15"/>
      <c r="M69" s="35">
        <v>100950</v>
      </c>
      <c r="N69" s="35" t="s">
        <v>154</v>
      </c>
      <c r="O69" s="35">
        <v>454</v>
      </c>
      <c r="Q69" s="35">
        <v>157564</v>
      </c>
      <c r="R69" s="35" t="s">
        <v>348</v>
      </c>
      <c r="S69" s="35">
        <v>6</v>
      </c>
      <c r="T69" s="15"/>
      <c r="U69" s="35">
        <v>100853</v>
      </c>
      <c r="V69" s="35" t="s">
        <v>144</v>
      </c>
      <c r="W69" s="35">
        <v>16</v>
      </c>
    </row>
    <row r="70" spans="1:23" ht="15.75" x14ac:dyDescent="0.25">
      <c r="A70" s="39">
        <v>138875</v>
      </c>
      <c r="B70" s="39" t="s">
        <v>73</v>
      </c>
      <c r="C70" s="35">
        <v>6720</v>
      </c>
      <c r="D70" s="15"/>
      <c r="E70" s="35">
        <v>100886</v>
      </c>
      <c r="F70" s="35" t="s">
        <v>133</v>
      </c>
      <c r="G70" s="35">
        <v>13</v>
      </c>
      <c r="I70" s="35">
        <v>100062</v>
      </c>
      <c r="J70" s="35" t="s">
        <v>88</v>
      </c>
      <c r="K70" s="35">
        <v>3892</v>
      </c>
      <c r="L70" s="15"/>
      <c r="M70" s="35">
        <v>100947</v>
      </c>
      <c r="N70" s="35" t="s">
        <v>155</v>
      </c>
      <c r="O70" s="35">
        <v>393</v>
      </c>
      <c r="Q70" s="35">
        <v>100060</v>
      </c>
      <c r="R70" s="35" t="s">
        <v>87</v>
      </c>
      <c r="S70" s="35">
        <v>10</v>
      </c>
      <c r="T70" s="15"/>
      <c r="U70" s="35">
        <v>101161</v>
      </c>
      <c r="V70" s="35" t="s">
        <v>145</v>
      </c>
      <c r="W70" s="35">
        <v>513</v>
      </c>
    </row>
    <row r="71" spans="1:23" ht="45" x14ac:dyDescent="0.25">
      <c r="A71" s="39">
        <v>155801</v>
      </c>
      <c r="B71" s="39" t="s">
        <v>345</v>
      </c>
      <c r="C71" s="35">
        <v>19</v>
      </c>
      <c r="D71" s="15"/>
      <c r="E71" s="35">
        <v>105674</v>
      </c>
      <c r="F71" s="35" t="s">
        <v>383</v>
      </c>
      <c r="G71" s="35">
        <v>294</v>
      </c>
      <c r="I71" s="35">
        <v>157958</v>
      </c>
      <c r="J71" s="35" t="s">
        <v>354</v>
      </c>
      <c r="K71" s="35">
        <v>384</v>
      </c>
      <c r="L71" s="15"/>
      <c r="M71" s="35">
        <v>100948</v>
      </c>
      <c r="N71" s="35" t="s">
        <v>156</v>
      </c>
      <c r="O71" s="35">
        <v>1203</v>
      </c>
      <c r="Q71" s="35">
        <v>100061</v>
      </c>
      <c r="R71" s="35" t="s">
        <v>353</v>
      </c>
      <c r="S71" s="35">
        <v>511</v>
      </c>
      <c r="T71" s="15"/>
      <c r="U71" s="35">
        <v>141537</v>
      </c>
      <c r="V71" s="35" t="s">
        <v>149</v>
      </c>
      <c r="W71" s="35">
        <v>33</v>
      </c>
    </row>
    <row r="72" spans="1:23" ht="30" x14ac:dyDescent="0.25">
      <c r="A72" s="39">
        <v>100056</v>
      </c>
      <c r="B72" s="39" t="s">
        <v>74</v>
      </c>
      <c r="C72" s="35">
        <v>2281</v>
      </c>
      <c r="D72" s="15"/>
      <c r="E72" s="35">
        <v>157213</v>
      </c>
      <c r="F72" s="35" t="s">
        <v>384</v>
      </c>
      <c r="G72" s="35">
        <v>40</v>
      </c>
      <c r="I72" s="35">
        <v>154909</v>
      </c>
      <c r="J72" s="35" t="s">
        <v>89</v>
      </c>
      <c r="K72" s="35">
        <v>59</v>
      </c>
      <c r="L72" s="15"/>
      <c r="M72" s="35">
        <v>102683</v>
      </c>
      <c r="N72" s="35" t="s">
        <v>166</v>
      </c>
      <c r="O72" s="35">
        <v>18</v>
      </c>
      <c r="Q72" s="35">
        <v>100062</v>
      </c>
      <c r="R72" s="35" t="s">
        <v>88</v>
      </c>
      <c r="S72" s="35">
        <v>3630</v>
      </c>
      <c r="T72" s="15"/>
      <c r="U72" s="35">
        <v>141596</v>
      </c>
      <c r="V72" s="35" t="s">
        <v>153</v>
      </c>
      <c r="W72" s="35">
        <v>40</v>
      </c>
    </row>
    <row r="73" spans="1:23" ht="120" x14ac:dyDescent="0.25">
      <c r="A73" s="39">
        <v>153177</v>
      </c>
      <c r="B73" s="39" t="s">
        <v>347</v>
      </c>
      <c r="C73" s="35">
        <v>10</v>
      </c>
      <c r="D73" s="15"/>
      <c r="E73" s="35">
        <v>105577</v>
      </c>
      <c r="F73" s="35" t="s">
        <v>273</v>
      </c>
      <c r="G73" s="35">
        <v>91</v>
      </c>
      <c r="I73" s="35">
        <v>100064</v>
      </c>
      <c r="J73" s="35" t="s">
        <v>90</v>
      </c>
      <c r="K73" s="35">
        <v>22</v>
      </c>
      <c r="L73" s="15"/>
      <c r="M73" s="35">
        <v>100983</v>
      </c>
      <c r="N73" s="35" t="s">
        <v>167</v>
      </c>
      <c r="O73" s="35">
        <v>18</v>
      </c>
      <c r="Q73" s="35">
        <v>157958</v>
      </c>
      <c r="R73" s="35" t="s">
        <v>354</v>
      </c>
      <c r="S73" s="35">
        <v>382</v>
      </c>
      <c r="T73" s="15"/>
      <c r="U73" s="35">
        <v>100950</v>
      </c>
      <c r="V73" s="35" t="s">
        <v>154</v>
      </c>
      <c r="W73" s="35">
        <v>416</v>
      </c>
    </row>
    <row r="74" spans="1:23" ht="15.75" x14ac:dyDescent="0.25">
      <c r="A74" s="39">
        <v>157564</v>
      </c>
      <c r="B74" s="39" t="s">
        <v>348</v>
      </c>
      <c r="C74" s="35">
        <v>6</v>
      </c>
      <c r="D74" s="15"/>
      <c r="E74" s="35">
        <v>100901</v>
      </c>
      <c r="F74" s="35" t="s">
        <v>139</v>
      </c>
      <c r="G74" s="35">
        <v>256</v>
      </c>
      <c r="I74" s="35">
        <v>157957</v>
      </c>
      <c r="J74" s="35" t="s">
        <v>355</v>
      </c>
      <c r="K74" s="35">
        <v>400</v>
      </c>
      <c r="L74" s="15"/>
      <c r="M74" s="35">
        <v>153392</v>
      </c>
      <c r="N74" s="35" t="s">
        <v>168</v>
      </c>
      <c r="O74" s="35">
        <v>181</v>
      </c>
      <c r="Q74" s="35">
        <v>154909</v>
      </c>
      <c r="R74" s="35" t="s">
        <v>89</v>
      </c>
      <c r="S74" s="35">
        <v>45</v>
      </c>
      <c r="T74" s="15"/>
      <c r="U74" s="35">
        <v>100947</v>
      </c>
      <c r="V74" s="35" t="s">
        <v>155</v>
      </c>
      <c r="W74" s="35">
        <v>170</v>
      </c>
    </row>
    <row r="75" spans="1:23" ht="15.75" x14ac:dyDescent="0.25">
      <c r="A75" s="39">
        <v>100060</v>
      </c>
      <c r="B75" s="39" t="s">
        <v>87</v>
      </c>
      <c r="C75" s="35">
        <v>10</v>
      </c>
      <c r="D75" s="15"/>
      <c r="E75" s="35">
        <v>100853</v>
      </c>
      <c r="F75" s="35" t="s">
        <v>144</v>
      </c>
      <c r="G75" s="35">
        <v>28</v>
      </c>
      <c r="I75" s="35">
        <v>100065</v>
      </c>
      <c r="J75" s="35" t="s">
        <v>356</v>
      </c>
      <c r="K75" s="35">
        <v>758</v>
      </c>
      <c r="L75" s="15"/>
      <c r="M75" s="35">
        <v>100991</v>
      </c>
      <c r="N75" s="35" t="s">
        <v>169</v>
      </c>
      <c r="O75" s="35">
        <v>130</v>
      </c>
      <c r="Q75" s="35">
        <v>100064</v>
      </c>
      <c r="R75" s="35" t="s">
        <v>90</v>
      </c>
      <c r="S75" s="35">
        <v>21</v>
      </c>
      <c r="T75" s="15"/>
      <c r="U75" s="35">
        <v>100948</v>
      </c>
      <c r="V75" s="35" t="s">
        <v>156</v>
      </c>
      <c r="W75" s="35">
        <v>1157</v>
      </c>
    </row>
    <row r="76" spans="1:23" ht="15.75" x14ac:dyDescent="0.25">
      <c r="A76" s="39">
        <v>100061</v>
      </c>
      <c r="B76" s="39" t="s">
        <v>353</v>
      </c>
      <c r="C76" s="35">
        <v>526</v>
      </c>
      <c r="D76" s="15"/>
      <c r="E76" s="35">
        <v>101161</v>
      </c>
      <c r="F76" s="35" t="s">
        <v>145</v>
      </c>
      <c r="G76" s="35">
        <v>566</v>
      </c>
      <c r="I76" s="35">
        <v>143641</v>
      </c>
      <c r="J76" s="35" t="s">
        <v>91</v>
      </c>
      <c r="K76" s="35">
        <v>130</v>
      </c>
      <c r="L76" s="15"/>
      <c r="M76" s="35">
        <v>100984</v>
      </c>
      <c r="N76" s="35" t="s">
        <v>170</v>
      </c>
      <c r="O76" s="35">
        <v>600</v>
      </c>
      <c r="Q76" s="35">
        <v>157957</v>
      </c>
      <c r="R76" s="35" t="s">
        <v>355</v>
      </c>
      <c r="S76" s="35">
        <v>400</v>
      </c>
      <c r="T76" s="15"/>
      <c r="U76" s="35">
        <v>102683</v>
      </c>
      <c r="V76" s="35" t="s">
        <v>166</v>
      </c>
      <c r="W76" s="35">
        <v>54</v>
      </c>
    </row>
    <row r="77" spans="1:23" ht="15.75" x14ac:dyDescent="0.25">
      <c r="A77" s="39">
        <v>100062</v>
      </c>
      <c r="B77" s="39" t="s">
        <v>88</v>
      </c>
      <c r="C77" s="35">
        <v>3987</v>
      </c>
      <c r="D77" s="15"/>
      <c r="E77" s="35">
        <v>141537</v>
      </c>
      <c r="F77" s="35" t="s">
        <v>149</v>
      </c>
      <c r="G77" s="35">
        <v>41</v>
      </c>
      <c r="I77" s="35">
        <v>156375</v>
      </c>
      <c r="J77" s="35" t="s">
        <v>360</v>
      </c>
      <c r="K77" s="35">
        <v>250</v>
      </c>
      <c r="L77" s="15"/>
      <c r="M77" s="35">
        <v>100985</v>
      </c>
      <c r="N77" s="35" t="s">
        <v>171</v>
      </c>
      <c r="O77" s="35">
        <v>1273</v>
      </c>
      <c r="Q77" s="35">
        <v>100065</v>
      </c>
      <c r="R77" s="35" t="s">
        <v>356</v>
      </c>
      <c r="S77" s="35">
        <v>720</v>
      </c>
      <c r="T77" s="15"/>
      <c r="U77" s="35">
        <v>100983</v>
      </c>
      <c r="V77" s="35" t="s">
        <v>167</v>
      </c>
      <c r="W77" s="35">
        <v>25</v>
      </c>
    </row>
    <row r="78" spans="1:23" ht="30" x14ac:dyDescent="0.25">
      <c r="A78" s="39">
        <v>157958</v>
      </c>
      <c r="B78" s="39" t="s">
        <v>354</v>
      </c>
      <c r="C78" s="35">
        <v>384</v>
      </c>
      <c r="D78" s="15"/>
      <c r="E78" s="35">
        <v>100950</v>
      </c>
      <c r="F78" s="35" t="s">
        <v>154</v>
      </c>
      <c r="G78" s="35">
        <v>463</v>
      </c>
      <c r="I78" s="35">
        <v>100068</v>
      </c>
      <c r="J78" s="35" t="s">
        <v>96</v>
      </c>
      <c r="K78" s="35">
        <v>489</v>
      </c>
      <c r="L78" s="15"/>
      <c r="M78" s="35">
        <v>155931</v>
      </c>
      <c r="N78" s="35" t="s">
        <v>416</v>
      </c>
      <c r="O78" s="35">
        <v>1067</v>
      </c>
      <c r="Q78" s="35">
        <v>143641</v>
      </c>
      <c r="R78" s="35" t="s">
        <v>91</v>
      </c>
      <c r="S78" s="35">
        <v>129</v>
      </c>
      <c r="T78" s="15"/>
      <c r="U78" s="35">
        <v>153392</v>
      </c>
      <c r="V78" s="35" t="s">
        <v>168</v>
      </c>
      <c r="W78" s="35">
        <v>165</v>
      </c>
    </row>
    <row r="79" spans="1:23" ht="30" x14ac:dyDescent="0.25">
      <c r="A79" s="39">
        <v>154909</v>
      </c>
      <c r="B79" s="39" t="s">
        <v>89</v>
      </c>
      <c r="C79" s="35">
        <v>59</v>
      </c>
      <c r="D79" s="15"/>
      <c r="E79" s="35">
        <v>100947</v>
      </c>
      <c r="F79" s="35" t="s">
        <v>155</v>
      </c>
      <c r="G79" s="35">
        <v>405</v>
      </c>
      <c r="I79" s="35">
        <v>100069</v>
      </c>
      <c r="J79" s="35" t="s">
        <v>97</v>
      </c>
      <c r="K79" s="35">
        <v>7505</v>
      </c>
      <c r="L79" s="15"/>
      <c r="M79" s="35">
        <v>157067</v>
      </c>
      <c r="N79" s="35" t="s">
        <v>417</v>
      </c>
      <c r="O79" s="35">
        <v>1149</v>
      </c>
      <c r="Q79" s="35">
        <v>156375</v>
      </c>
      <c r="R79" s="35" t="s">
        <v>360</v>
      </c>
      <c r="S79" s="35">
        <v>217</v>
      </c>
      <c r="T79" s="15"/>
      <c r="U79" s="35">
        <v>100991</v>
      </c>
      <c r="V79" s="35" t="s">
        <v>169</v>
      </c>
      <c r="W79" s="35">
        <v>56</v>
      </c>
    </row>
    <row r="80" spans="1:23" ht="15.75" x14ac:dyDescent="0.25">
      <c r="A80" s="39">
        <v>100064</v>
      </c>
      <c r="B80" s="39" t="s">
        <v>90</v>
      </c>
      <c r="C80" s="35">
        <v>22</v>
      </c>
      <c r="D80" s="15"/>
      <c r="E80" s="35">
        <v>100948</v>
      </c>
      <c r="F80" s="35" t="s">
        <v>156</v>
      </c>
      <c r="G80" s="35">
        <v>1204</v>
      </c>
      <c r="I80" s="35">
        <v>156118</v>
      </c>
      <c r="J80" s="35" t="s">
        <v>361</v>
      </c>
      <c r="K80" s="35">
        <v>470</v>
      </c>
      <c r="L80" s="15"/>
      <c r="M80" s="35">
        <v>100994</v>
      </c>
      <c r="N80" s="35" t="s">
        <v>175</v>
      </c>
      <c r="O80" s="35">
        <v>51</v>
      </c>
      <c r="Q80" s="35">
        <v>100068</v>
      </c>
      <c r="R80" s="35" t="s">
        <v>96</v>
      </c>
      <c r="S80" s="35">
        <v>457</v>
      </c>
      <c r="T80" s="15"/>
      <c r="U80" s="35">
        <v>100984</v>
      </c>
      <c r="V80" s="35" t="s">
        <v>170</v>
      </c>
      <c r="W80" s="35">
        <v>535</v>
      </c>
    </row>
    <row r="81" spans="1:23" ht="15.75" x14ac:dyDescent="0.25">
      <c r="A81" s="39">
        <v>157957</v>
      </c>
      <c r="B81" s="39" t="s">
        <v>355</v>
      </c>
      <c r="C81" s="35">
        <v>400</v>
      </c>
      <c r="D81" s="15"/>
      <c r="E81" s="35">
        <v>102683</v>
      </c>
      <c r="F81" s="35" t="s">
        <v>166</v>
      </c>
      <c r="G81" s="35">
        <v>26</v>
      </c>
      <c r="I81" s="35">
        <v>154724</v>
      </c>
      <c r="J81" s="35" t="s">
        <v>98</v>
      </c>
      <c r="K81" s="35">
        <v>40</v>
      </c>
      <c r="L81" s="15"/>
      <c r="M81" s="35">
        <v>101004</v>
      </c>
      <c r="N81" s="35" t="s">
        <v>176</v>
      </c>
      <c r="O81" s="35">
        <v>7</v>
      </c>
      <c r="Q81" s="35">
        <v>100069</v>
      </c>
      <c r="R81" s="35" t="s">
        <v>97</v>
      </c>
      <c r="S81" s="35">
        <v>7192</v>
      </c>
      <c r="T81" s="15"/>
      <c r="U81" s="35">
        <v>100985</v>
      </c>
      <c r="V81" s="35" t="s">
        <v>171</v>
      </c>
      <c r="W81" s="35">
        <v>530</v>
      </c>
    </row>
    <row r="82" spans="1:23" ht="30" x14ac:dyDescent="0.25">
      <c r="A82" s="39">
        <v>100065</v>
      </c>
      <c r="B82" s="39" t="s">
        <v>356</v>
      </c>
      <c r="C82" s="35">
        <v>763</v>
      </c>
      <c r="D82" s="15"/>
      <c r="E82" s="35">
        <v>100983</v>
      </c>
      <c r="F82" s="35" t="s">
        <v>167</v>
      </c>
      <c r="G82" s="35">
        <v>25</v>
      </c>
      <c r="I82" s="35">
        <v>143874</v>
      </c>
      <c r="J82" s="35" t="s">
        <v>99</v>
      </c>
      <c r="K82" s="35">
        <v>35</v>
      </c>
      <c r="L82" s="15"/>
      <c r="M82" s="35">
        <v>101018</v>
      </c>
      <c r="N82" s="35" t="s">
        <v>181</v>
      </c>
      <c r="O82" s="35">
        <v>145</v>
      </c>
      <c r="Q82" s="35">
        <v>156118</v>
      </c>
      <c r="R82" s="35" t="s">
        <v>361</v>
      </c>
      <c r="S82" s="35">
        <v>470</v>
      </c>
      <c r="T82" s="15"/>
      <c r="U82" s="35">
        <v>155931</v>
      </c>
      <c r="V82" s="35" t="s">
        <v>416</v>
      </c>
      <c r="W82" s="35">
        <v>702</v>
      </c>
    </row>
    <row r="83" spans="1:23" ht="30" x14ac:dyDescent="0.25">
      <c r="A83" s="39">
        <v>143641</v>
      </c>
      <c r="B83" s="39" t="s">
        <v>91</v>
      </c>
      <c r="C83" s="35">
        <v>130</v>
      </c>
      <c r="D83" s="15"/>
      <c r="E83" s="35">
        <v>153392</v>
      </c>
      <c r="F83" s="35" t="s">
        <v>168</v>
      </c>
      <c r="G83" s="35">
        <v>185</v>
      </c>
      <c r="I83" s="35">
        <v>156897</v>
      </c>
      <c r="J83" s="35" t="s">
        <v>362</v>
      </c>
      <c r="K83" s="35">
        <v>19</v>
      </c>
      <c r="L83" s="15"/>
      <c r="M83" s="35">
        <v>153171</v>
      </c>
      <c r="N83" s="35" t="s">
        <v>184</v>
      </c>
      <c r="O83" s="35">
        <v>40</v>
      </c>
      <c r="Q83" s="35">
        <v>154724</v>
      </c>
      <c r="R83" s="35" t="s">
        <v>98</v>
      </c>
      <c r="S83" s="35">
        <v>30</v>
      </c>
      <c r="T83" s="15"/>
      <c r="U83" s="35">
        <v>157067</v>
      </c>
      <c r="V83" s="35" t="s">
        <v>417</v>
      </c>
      <c r="W83" s="35">
        <v>790</v>
      </c>
    </row>
    <row r="84" spans="1:23" ht="15.75" x14ac:dyDescent="0.25">
      <c r="A84" s="39">
        <v>156375</v>
      </c>
      <c r="B84" s="39" t="s">
        <v>360</v>
      </c>
      <c r="C84" s="35">
        <v>250</v>
      </c>
      <c r="D84" s="15"/>
      <c r="E84" s="35">
        <v>100991</v>
      </c>
      <c r="F84" s="35" t="s">
        <v>169</v>
      </c>
      <c r="G84" s="35">
        <v>231</v>
      </c>
      <c r="I84" s="35">
        <v>100074</v>
      </c>
      <c r="J84" s="35" t="s">
        <v>100</v>
      </c>
      <c r="K84" s="35">
        <v>173</v>
      </c>
      <c r="L84" s="15"/>
      <c r="M84" s="35">
        <v>100892</v>
      </c>
      <c r="N84" s="35" t="s">
        <v>190</v>
      </c>
      <c r="O84" s="35">
        <v>8</v>
      </c>
      <c r="Q84" s="35">
        <v>143874</v>
      </c>
      <c r="R84" s="35" t="s">
        <v>99</v>
      </c>
      <c r="S84" s="35">
        <v>35</v>
      </c>
      <c r="T84" s="15"/>
      <c r="U84" s="35">
        <v>100994</v>
      </c>
      <c r="V84" s="35" t="s">
        <v>175</v>
      </c>
      <c r="W84" s="35">
        <v>15</v>
      </c>
    </row>
    <row r="85" spans="1:23" ht="30" x14ac:dyDescent="0.25">
      <c r="A85" s="39">
        <v>100068</v>
      </c>
      <c r="B85" s="39" t="s">
        <v>96</v>
      </c>
      <c r="C85" s="35">
        <v>492</v>
      </c>
      <c r="D85" s="15"/>
      <c r="E85" s="35">
        <v>100984</v>
      </c>
      <c r="F85" s="35" t="s">
        <v>170</v>
      </c>
      <c r="G85" s="35">
        <v>632</v>
      </c>
      <c r="I85" s="35">
        <v>100076</v>
      </c>
      <c r="J85" s="35" t="s">
        <v>101</v>
      </c>
      <c r="K85" s="35">
        <v>1872</v>
      </c>
      <c r="L85" s="15"/>
      <c r="M85" s="35">
        <v>107274</v>
      </c>
      <c r="N85" s="35" t="s">
        <v>202</v>
      </c>
      <c r="O85" s="35">
        <v>14</v>
      </c>
      <c r="Q85" s="35">
        <v>156897</v>
      </c>
      <c r="R85" s="35" t="s">
        <v>362</v>
      </c>
      <c r="S85" s="35">
        <v>19</v>
      </c>
      <c r="T85" s="15"/>
      <c r="U85" s="35">
        <v>101004</v>
      </c>
      <c r="V85" s="35" t="s">
        <v>176</v>
      </c>
      <c r="W85" s="35">
        <v>7</v>
      </c>
    </row>
    <row r="86" spans="1:23" ht="15.75" x14ac:dyDescent="0.25">
      <c r="A86" s="39">
        <v>100069</v>
      </c>
      <c r="B86" s="39" t="s">
        <v>97</v>
      </c>
      <c r="C86" s="35">
        <v>7593</v>
      </c>
      <c r="D86" s="15"/>
      <c r="E86" s="35">
        <v>100985</v>
      </c>
      <c r="F86" s="35" t="s">
        <v>171</v>
      </c>
      <c r="G86" s="35">
        <v>1431</v>
      </c>
      <c r="I86" s="35">
        <v>158121</v>
      </c>
      <c r="J86" s="35" t="s">
        <v>363</v>
      </c>
      <c r="K86" s="35">
        <v>560</v>
      </c>
      <c r="L86" s="15"/>
      <c r="M86" s="35">
        <v>125779</v>
      </c>
      <c r="N86" s="35" t="s">
        <v>451</v>
      </c>
      <c r="O86" s="35">
        <v>16</v>
      </c>
      <c r="Q86" s="35">
        <v>100074</v>
      </c>
      <c r="R86" s="35" t="s">
        <v>100</v>
      </c>
      <c r="S86" s="35">
        <v>168</v>
      </c>
      <c r="T86" s="15"/>
      <c r="U86" s="35">
        <v>101018</v>
      </c>
      <c r="V86" s="35" t="s">
        <v>181</v>
      </c>
      <c r="W86" s="35">
        <v>251</v>
      </c>
    </row>
    <row r="87" spans="1:23" ht="15.75" x14ac:dyDescent="0.25">
      <c r="A87" s="39">
        <v>156118</v>
      </c>
      <c r="B87" s="39" t="s">
        <v>361</v>
      </c>
      <c r="C87" s="35">
        <v>470</v>
      </c>
      <c r="D87" s="15"/>
      <c r="E87" s="35">
        <v>100986</v>
      </c>
      <c r="F87" s="35" t="s">
        <v>172</v>
      </c>
      <c r="G87" s="35">
        <v>0</v>
      </c>
      <c r="I87" s="35">
        <v>100081</v>
      </c>
      <c r="J87" s="35" t="s">
        <v>103</v>
      </c>
      <c r="K87" s="35">
        <v>561</v>
      </c>
      <c r="L87" s="15"/>
      <c r="M87" s="35">
        <v>104564</v>
      </c>
      <c r="N87" s="35" t="s">
        <v>206</v>
      </c>
      <c r="O87" s="35">
        <v>438</v>
      </c>
      <c r="Q87" s="35">
        <v>100076</v>
      </c>
      <c r="R87" s="35" t="s">
        <v>101</v>
      </c>
      <c r="S87" s="35">
        <v>1695</v>
      </c>
      <c r="T87" s="15"/>
      <c r="U87" s="35">
        <v>153171</v>
      </c>
      <c r="V87" s="35" t="s">
        <v>184</v>
      </c>
      <c r="W87" s="35">
        <v>27</v>
      </c>
    </row>
    <row r="88" spans="1:23" ht="30" x14ac:dyDescent="0.25">
      <c r="A88" s="39">
        <v>154724</v>
      </c>
      <c r="B88" s="39" t="s">
        <v>98</v>
      </c>
      <c r="C88" s="35">
        <v>40</v>
      </c>
      <c r="D88" s="15"/>
      <c r="E88" s="35">
        <v>155931</v>
      </c>
      <c r="F88" s="35" t="s">
        <v>416</v>
      </c>
      <c r="G88" s="35">
        <v>1171</v>
      </c>
      <c r="I88" s="35">
        <v>156456</v>
      </c>
      <c r="J88" s="35" t="s">
        <v>364</v>
      </c>
      <c r="K88" s="35">
        <v>750</v>
      </c>
      <c r="L88" s="15"/>
      <c r="M88" s="35">
        <v>101098</v>
      </c>
      <c r="N88" s="35" t="s">
        <v>215</v>
      </c>
      <c r="O88" s="35">
        <v>244</v>
      </c>
      <c r="Q88" s="35">
        <v>158121</v>
      </c>
      <c r="R88" s="35" t="s">
        <v>363</v>
      </c>
      <c r="S88" s="35">
        <v>560</v>
      </c>
      <c r="T88" s="15"/>
      <c r="U88" s="35">
        <v>100892</v>
      </c>
      <c r="V88" s="35" t="s">
        <v>190</v>
      </c>
      <c r="W88" s="35">
        <v>3</v>
      </c>
    </row>
    <row r="89" spans="1:23" ht="30" x14ac:dyDescent="0.25">
      <c r="A89" s="39">
        <v>143874</v>
      </c>
      <c r="B89" s="39" t="s">
        <v>99</v>
      </c>
      <c r="C89" s="35">
        <v>35</v>
      </c>
      <c r="D89" s="15"/>
      <c r="E89" s="35">
        <v>157067</v>
      </c>
      <c r="F89" s="35" t="s">
        <v>417</v>
      </c>
      <c r="G89" s="35">
        <v>1256</v>
      </c>
      <c r="I89" s="35">
        <v>157078</v>
      </c>
      <c r="J89" s="35" t="s">
        <v>365</v>
      </c>
      <c r="K89" s="35">
        <v>192</v>
      </c>
      <c r="L89" s="15"/>
      <c r="M89" s="35">
        <v>138017</v>
      </c>
      <c r="N89" s="35" t="s">
        <v>222</v>
      </c>
      <c r="O89" s="35">
        <v>104</v>
      </c>
      <c r="Q89" s="35">
        <v>100081</v>
      </c>
      <c r="R89" s="35" t="s">
        <v>103</v>
      </c>
      <c r="S89" s="35">
        <v>515</v>
      </c>
      <c r="T89" s="15"/>
      <c r="U89" s="35">
        <v>107274</v>
      </c>
      <c r="V89" s="35" t="s">
        <v>202</v>
      </c>
      <c r="W89" s="35">
        <v>27</v>
      </c>
    </row>
    <row r="90" spans="1:23" ht="45" x14ac:dyDescent="0.25">
      <c r="A90" s="39">
        <v>156897</v>
      </c>
      <c r="B90" s="39" t="s">
        <v>362</v>
      </c>
      <c r="C90" s="35">
        <v>19</v>
      </c>
      <c r="D90" s="15"/>
      <c r="E90" s="35">
        <v>100994</v>
      </c>
      <c r="F90" s="35" t="s">
        <v>175</v>
      </c>
      <c r="G90" s="35">
        <v>56</v>
      </c>
      <c r="I90" s="35">
        <v>100082</v>
      </c>
      <c r="J90" s="35" t="s">
        <v>104</v>
      </c>
      <c r="K90" s="35">
        <v>66</v>
      </c>
      <c r="L90" s="15"/>
      <c r="M90" s="35">
        <v>107268</v>
      </c>
      <c r="N90" s="35" t="s">
        <v>469</v>
      </c>
      <c r="O90" s="35">
        <v>34</v>
      </c>
      <c r="Q90" s="35">
        <v>156456</v>
      </c>
      <c r="R90" s="35" t="s">
        <v>364</v>
      </c>
      <c r="S90" s="35">
        <v>750</v>
      </c>
      <c r="T90" s="15"/>
      <c r="U90" s="35">
        <v>125779</v>
      </c>
      <c r="V90" s="35" t="s">
        <v>451</v>
      </c>
      <c r="W90" s="35">
        <v>26</v>
      </c>
    </row>
    <row r="91" spans="1:23" ht="30" x14ac:dyDescent="0.25">
      <c r="A91" s="39">
        <v>100074</v>
      </c>
      <c r="B91" s="39" t="s">
        <v>100</v>
      </c>
      <c r="C91" s="35">
        <v>177</v>
      </c>
      <c r="D91" s="15"/>
      <c r="E91" s="35">
        <v>101004</v>
      </c>
      <c r="F91" s="35" t="s">
        <v>176</v>
      </c>
      <c r="G91" s="35">
        <v>7</v>
      </c>
      <c r="I91" s="35">
        <v>158090</v>
      </c>
      <c r="J91" s="35" t="s">
        <v>366</v>
      </c>
      <c r="K91" s="35">
        <v>1000</v>
      </c>
      <c r="L91" s="15"/>
      <c r="M91" s="35">
        <v>101127</v>
      </c>
      <c r="N91" s="35" t="s">
        <v>225</v>
      </c>
      <c r="O91" s="35">
        <v>27</v>
      </c>
      <c r="Q91" s="35">
        <v>157078</v>
      </c>
      <c r="R91" s="35" t="s">
        <v>365</v>
      </c>
      <c r="S91" s="35">
        <v>200</v>
      </c>
      <c r="T91" s="15"/>
      <c r="U91" s="35">
        <v>104564</v>
      </c>
      <c r="V91" s="35" t="s">
        <v>206</v>
      </c>
      <c r="W91" s="35">
        <v>422</v>
      </c>
    </row>
    <row r="92" spans="1:23" ht="15.75" x14ac:dyDescent="0.25">
      <c r="A92" s="39">
        <v>100076</v>
      </c>
      <c r="B92" s="39" t="s">
        <v>101</v>
      </c>
      <c r="C92" s="35">
        <v>1926</v>
      </c>
      <c r="D92" s="15"/>
      <c r="E92" s="35">
        <v>101018</v>
      </c>
      <c r="F92" s="35" t="s">
        <v>181</v>
      </c>
      <c r="G92" s="35">
        <v>210</v>
      </c>
      <c r="I92" s="35">
        <v>157432</v>
      </c>
      <c r="J92" s="35" t="s">
        <v>367</v>
      </c>
      <c r="K92" s="35">
        <v>152</v>
      </c>
      <c r="L92" s="15"/>
      <c r="M92" s="35">
        <v>101131</v>
      </c>
      <c r="N92" s="35" t="s">
        <v>226</v>
      </c>
      <c r="O92" s="35">
        <v>133</v>
      </c>
      <c r="Q92" s="35">
        <v>100082</v>
      </c>
      <c r="R92" s="35" t="s">
        <v>104</v>
      </c>
      <c r="S92" s="35">
        <v>54</v>
      </c>
      <c r="T92" s="15"/>
      <c r="U92" s="35">
        <v>101084</v>
      </c>
      <c r="V92" s="35" t="s">
        <v>212</v>
      </c>
      <c r="W92" s="35">
        <v>7990</v>
      </c>
    </row>
    <row r="93" spans="1:23" ht="120" x14ac:dyDescent="0.25">
      <c r="A93" s="39">
        <v>158121</v>
      </c>
      <c r="B93" s="39" t="s">
        <v>363</v>
      </c>
      <c r="C93" s="35">
        <v>560</v>
      </c>
      <c r="D93" s="15"/>
      <c r="E93" s="35">
        <v>153171</v>
      </c>
      <c r="F93" s="35" t="s">
        <v>184</v>
      </c>
      <c r="G93" s="35">
        <v>45</v>
      </c>
      <c r="I93" s="35">
        <v>100085</v>
      </c>
      <c r="J93" s="35" t="s">
        <v>105</v>
      </c>
      <c r="K93" s="35">
        <v>550</v>
      </c>
      <c r="L93" s="15"/>
      <c r="M93" s="35">
        <v>135308</v>
      </c>
      <c r="N93" s="35" t="s">
        <v>227</v>
      </c>
      <c r="O93" s="35">
        <v>49</v>
      </c>
      <c r="Q93" s="35">
        <v>158090</v>
      </c>
      <c r="R93" s="35" t="s">
        <v>366</v>
      </c>
      <c r="S93" s="35">
        <v>1000</v>
      </c>
      <c r="T93" s="15"/>
      <c r="U93" s="35">
        <v>101098</v>
      </c>
      <c r="V93" s="35" t="s">
        <v>215</v>
      </c>
      <c r="W93" s="35">
        <v>231</v>
      </c>
    </row>
    <row r="94" spans="1:23" ht="15.75" x14ac:dyDescent="0.25">
      <c r="A94" s="39">
        <v>100078</v>
      </c>
      <c r="B94" s="39" t="s">
        <v>102</v>
      </c>
      <c r="C94" s="35">
        <v>0</v>
      </c>
      <c r="D94" s="15"/>
      <c r="E94" s="35">
        <v>153173</v>
      </c>
      <c r="F94" s="35" t="s">
        <v>432</v>
      </c>
      <c r="G94" s="35">
        <v>0</v>
      </c>
      <c r="I94" s="35">
        <v>156275</v>
      </c>
      <c r="J94" s="35" t="s">
        <v>368</v>
      </c>
      <c r="K94" s="35">
        <v>855</v>
      </c>
      <c r="L94" s="15"/>
      <c r="M94" s="35">
        <v>101130</v>
      </c>
      <c r="N94" s="35" t="s">
        <v>471</v>
      </c>
      <c r="O94" s="35">
        <v>40</v>
      </c>
      <c r="Q94" s="35">
        <v>157432</v>
      </c>
      <c r="R94" s="35" t="s">
        <v>367</v>
      </c>
      <c r="S94" s="35">
        <v>3</v>
      </c>
      <c r="T94" s="15"/>
      <c r="U94" s="35">
        <v>138017</v>
      </c>
      <c r="V94" s="35" t="s">
        <v>222</v>
      </c>
      <c r="W94" s="35">
        <v>94</v>
      </c>
    </row>
    <row r="95" spans="1:23" ht="45" x14ac:dyDescent="0.25">
      <c r="A95" s="39">
        <v>100081</v>
      </c>
      <c r="B95" s="39" t="s">
        <v>103</v>
      </c>
      <c r="C95" s="35">
        <v>572</v>
      </c>
      <c r="D95" s="15"/>
      <c r="E95" s="35">
        <v>153172</v>
      </c>
      <c r="F95" s="35" t="s">
        <v>185</v>
      </c>
      <c r="G95" s="35">
        <v>0</v>
      </c>
      <c r="I95" s="35">
        <v>108980</v>
      </c>
      <c r="J95" s="35" t="s">
        <v>107</v>
      </c>
      <c r="K95" s="35">
        <v>147</v>
      </c>
      <c r="L95" s="15"/>
      <c r="M95" s="35">
        <v>101125</v>
      </c>
      <c r="N95" s="35" t="s">
        <v>228</v>
      </c>
      <c r="O95" s="35">
        <v>0</v>
      </c>
      <c r="Q95" s="35">
        <v>100086</v>
      </c>
      <c r="R95" s="35" t="s">
        <v>512</v>
      </c>
      <c r="S95" s="35">
        <v>30</v>
      </c>
      <c r="T95" s="15"/>
      <c r="U95" s="35">
        <v>107268</v>
      </c>
      <c r="V95" s="35" t="s">
        <v>469</v>
      </c>
      <c r="W95" s="35">
        <v>356</v>
      </c>
    </row>
    <row r="96" spans="1:23" ht="30" x14ac:dyDescent="0.25">
      <c r="A96" s="39">
        <v>156456</v>
      </c>
      <c r="B96" s="39" t="s">
        <v>364</v>
      </c>
      <c r="C96" s="35">
        <v>750</v>
      </c>
      <c r="D96" s="15"/>
      <c r="E96" s="35">
        <v>100892</v>
      </c>
      <c r="F96" s="35" t="s">
        <v>190</v>
      </c>
      <c r="G96" s="35">
        <v>8</v>
      </c>
      <c r="I96" s="35">
        <v>158120</v>
      </c>
      <c r="J96" s="35" t="s">
        <v>369</v>
      </c>
      <c r="K96" s="35">
        <v>16</v>
      </c>
      <c r="L96" s="15"/>
      <c r="M96" s="35">
        <v>153493</v>
      </c>
      <c r="N96" s="35" t="s">
        <v>229</v>
      </c>
      <c r="O96" s="35">
        <v>322</v>
      </c>
      <c r="Q96" s="35">
        <v>100085</v>
      </c>
      <c r="R96" s="35" t="s">
        <v>105</v>
      </c>
      <c r="S96" s="35">
        <v>457</v>
      </c>
      <c r="T96" s="15"/>
      <c r="U96" s="35">
        <v>101127</v>
      </c>
      <c r="V96" s="35" t="s">
        <v>225</v>
      </c>
      <c r="W96" s="35">
        <v>0</v>
      </c>
    </row>
    <row r="97" spans="1:23" ht="45" x14ac:dyDescent="0.25">
      <c r="A97" s="39">
        <v>157078</v>
      </c>
      <c r="B97" s="39" t="s">
        <v>365</v>
      </c>
      <c r="C97" s="35">
        <v>192</v>
      </c>
      <c r="D97" s="15"/>
      <c r="E97" s="35">
        <v>104658</v>
      </c>
      <c r="F97" s="35" t="s">
        <v>201</v>
      </c>
      <c r="G97" s="35">
        <v>0</v>
      </c>
      <c r="I97" s="35">
        <v>125962</v>
      </c>
      <c r="J97" s="35" t="s">
        <v>108</v>
      </c>
      <c r="K97" s="35">
        <v>39</v>
      </c>
      <c r="L97" s="15"/>
      <c r="M97" s="35">
        <v>110858</v>
      </c>
      <c r="N97" s="35" t="s">
        <v>473</v>
      </c>
      <c r="O97" s="35">
        <v>1106</v>
      </c>
      <c r="Q97" s="35">
        <v>156275</v>
      </c>
      <c r="R97" s="35" t="s">
        <v>368</v>
      </c>
      <c r="S97" s="35">
        <v>771</v>
      </c>
      <c r="T97" s="15"/>
      <c r="U97" s="35">
        <v>101131</v>
      </c>
      <c r="V97" s="35" t="s">
        <v>226</v>
      </c>
      <c r="W97" s="35">
        <v>266</v>
      </c>
    </row>
    <row r="98" spans="1:23" ht="120" x14ac:dyDescent="0.25">
      <c r="A98" s="39">
        <v>100082</v>
      </c>
      <c r="B98" s="39" t="s">
        <v>104</v>
      </c>
      <c r="C98" s="35">
        <v>69</v>
      </c>
      <c r="D98" s="15"/>
      <c r="E98" s="35">
        <v>107274</v>
      </c>
      <c r="F98" s="35" t="s">
        <v>202</v>
      </c>
      <c r="G98" s="35">
        <v>27</v>
      </c>
      <c r="I98" s="35">
        <v>157561</v>
      </c>
      <c r="J98" s="35" t="s">
        <v>370</v>
      </c>
      <c r="K98" s="35">
        <v>33</v>
      </c>
      <c r="L98" s="15"/>
      <c r="M98" s="35">
        <v>111012</v>
      </c>
      <c r="N98" s="35" t="s">
        <v>474</v>
      </c>
      <c r="O98" s="35">
        <v>1255</v>
      </c>
      <c r="Q98" s="35">
        <v>108980</v>
      </c>
      <c r="R98" s="35" t="s">
        <v>107</v>
      </c>
      <c r="S98" s="35">
        <v>145</v>
      </c>
      <c r="T98" s="15"/>
      <c r="U98" s="35">
        <v>135308</v>
      </c>
      <c r="V98" s="35" t="s">
        <v>227</v>
      </c>
      <c r="W98" s="35">
        <v>248</v>
      </c>
    </row>
    <row r="99" spans="1:23" ht="15.75" x14ac:dyDescent="0.25">
      <c r="A99" s="39">
        <v>158090</v>
      </c>
      <c r="B99" s="39" t="s">
        <v>366</v>
      </c>
      <c r="C99" s="35">
        <v>1000</v>
      </c>
      <c r="D99" s="15"/>
      <c r="E99" s="35">
        <v>125779</v>
      </c>
      <c r="F99" s="35" t="s">
        <v>451</v>
      </c>
      <c r="G99" s="35">
        <v>20</v>
      </c>
      <c r="I99" s="35">
        <v>100089</v>
      </c>
      <c r="J99" s="35" t="s">
        <v>109</v>
      </c>
      <c r="K99" s="35">
        <v>84</v>
      </c>
      <c r="L99" s="15"/>
      <c r="M99" s="35">
        <v>101143</v>
      </c>
      <c r="N99" s="35" t="s">
        <v>230</v>
      </c>
      <c r="O99" s="35">
        <v>21</v>
      </c>
      <c r="Q99" s="35">
        <v>158120</v>
      </c>
      <c r="R99" s="35" t="s">
        <v>369</v>
      </c>
      <c r="S99" s="35">
        <v>10</v>
      </c>
      <c r="T99" s="15"/>
      <c r="U99" s="35">
        <v>101130</v>
      </c>
      <c r="V99" s="35" t="s">
        <v>471</v>
      </c>
      <c r="W99" s="35">
        <v>27</v>
      </c>
    </row>
    <row r="100" spans="1:23" ht="45" x14ac:dyDescent="0.25">
      <c r="A100" s="39">
        <v>157432</v>
      </c>
      <c r="B100" s="39" t="s">
        <v>367</v>
      </c>
      <c r="C100" s="35">
        <v>210</v>
      </c>
      <c r="D100" s="15"/>
      <c r="E100" s="35">
        <v>104564</v>
      </c>
      <c r="F100" s="35" t="s">
        <v>206</v>
      </c>
      <c r="G100" s="35">
        <v>441</v>
      </c>
      <c r="I100" s="35">
        <v>157563</v>
      </c>
      <c r="J100" s="35" t="s">
        <v>371</v>
      </c>
      <c r="K100" s="35">
        <v>327</v>
      </c>
      <c r="L100" s="15"/>
      <c r="M100" s="35">
        <v>101144</v>
      </c>
      <c r="N100" s="35" t="s">
        <v>231</v>
      </c>
      <c r="O100" s="35">
        <v>175</v>
      </c>
      <c r="Q100" s="35">
        <v>125962</v>
      </c>
      <c r="R100" s="35" t="s">
        <v>108</v>
      </c>
      <c r="S100" s="35">
        <v>33</v>
      </c>
      <c r="T100" s="15"/>
      <c r="U100" s="35">
        <v>153493</v>
      </c>
      <c r="V100" s="35" t="s">
        <v>229</v>
      </c>
      <c r="W100" s="35">
        <v>317</v>
      </c>
    </row>
    <row r="101" spans="1:23" ht="30" x14ac:dyDescent="0.25">
      <c r="A101" s="39">
        <v>100085</v>
      </c>
      <c r="B101" s="39" t="s">
        <v>105</v>
      </c>
      <c r="C101" s="35">
        <v>555</v>
      </c>
      <c r="D101" s="15"/>
      <c r="E101" s="35">
        <v>101094</v>
      </c>
      <c r="F101" s="35" t="s">
        <v>214</v>
      </c>
      <c r="G101" s="35">
        <v>0</v>
      </c>
      <c r="I101" s="35">
        <v>153892</v>
      </c>
      <c r="J101" s="35" t="s">
        <v>111</v>
      </c>
      <c r="K101" s="35">
        <v>102</v>
      </c>
      <c r="L101" s="15"/>
      <c r="M101" s="35">
        <v>101145</v>
      </c>
      <c r="N101" s="35" t="s">
        <v>232</v>
      </c>
      <c r="O101" s="35">
        <v>44</v>
      </c>
      <c r="Q101" s="35">
        <v>157561</v>
      </c>
      <c r="R101" s="35" t="s">
        <v>370</v>
      </c>
      <c r="S101" s="35">
        <v>31</v>
      </c>
      <c r="T101" s="15"/>
      <c r="U101" s="35">
        <v>110858</v>
      </c>
      <c r="V101" s="35" t="s">
        <v>473</v>
      </c>
      <c r="W101" s="35">
        <v>965</v>
      </c>
    </row>
    <row r="102" spans="1:23" ht="30" x14ac:dyDescent="0.25">
      <c r="A102" s="39">
        <v>109117</v>
      </c>
      <c r="B102" s="39" t="s">
        <v>106</v>
      </c>
      <c r="C102" s="35">
        <v>0</v>
      </c>
      <c r="D102" s="15"/>
      <c r="E102" s="35">
        <v>101098</v>
      </c>
      <c r="F102" s="35" t="s">
        <v>215</v>
      </c>
      <c r="G102" s="35">
        <v>248</v>
      </c>
      <c r="I102" s="35">
        <v>100091</v>
      </c>
      <c r="J102" s="35" t="s">
        <v>112</v>
      </c>
      <c r="K102" s="35">
        <v>551</v>
      </c>
      <c r="L102" s="15"/>
      <c r="M102" s="35">
        <v>153467</v>
      </c>
      <c r="N102" s="35" t="s">
        <v>234</v>
      </c>
      <c r="O102" s="35">
        <v>49</v>
      </c>
      <c r="Q102" s="35">
        <v>100089</v>
      </c>
      <c r="R102" s="35" t="s">
        <v>109</v>
      </c>
      <c r="S102" s="35">
        <v>84</v>
      </c>
      <c r="T102" s="15"/>
      <c r="U102" s="35">
        <v>111012</v>
      </c>
      <c r="V102" s="35" t="s">
        <v>474</v>
      </c>
      <c r="W102" s="35">
        <v>1197</v>
      </c>
    </row>
    <row r="103" spans="1:23" ht="30" x14ac:dyDescent="0.25">
      <c r="A103" s="39">
        <v>156275</v>
      </c>
      <c r="B103" s="39" t="s">
        <v>368</v>
      </c>
      <c r="C103" s="35">
        <v>867</v>
      </c>
      <c r="D103" s="15"/>
      <c r="E103" s="35">
        <v>105531</v>
      </c>
      <c r="F103" s="35" t="s">
        <v>221</v>
      </c>
      <c r="G103" s="35">
        <v>0</v>
      </c>
      <c r="I103" s="35">
        <v>109065</v>
      </c>
      <c r="J103" s="35" t="s">
        <v>372</v>
      </c>
      <c r="K103" s="35">
        <v>4123</v>
      </c>
      <c r="L103" s="15"/>
      <c r="M103" s="35">
        <v>156939</v>
      </c>
      <c r="N103" s="35" t="s">
        <v>475</v>
      </c>
      <c r="O103" s="35">
        <v>83</v>
      </c>
      <c r="Q103" s="35">
        <v>157563</v>
      </c>
      <c r="R103" s="35" t="s">
        <v>371</v>
      </c>
      <c r="S103" s="35">
        <v>320</v>
      </c>
      <c r="T103" s="15"/>
      <c r="U103" s="35">
        <v>101143</v>
      </c>
      <c r="V103" s="35" t="s">
        <v>230</v>
      </c>
      <c r="W103" s="35">
        <v>17</v>
      </c>
    </row>
    <row r="104" spans="1:23" ht="30" x14ac:dyDescent="0.25">
      <c r="A104" s="39">
        <v>108980</v>
      </c>
      <c r="B104" s="39" t="s">
        <v>107</v>
      </c>
      <c r="C104" s="35">
        <v>147</v>
      </c>
      <c r="D104" s="15"/>
      <c r="E104" s="35">
        <v>138017</v>
      </c>
      <c r="F104" s="35" t="s">
        <v>222</v>
      </c>
      <c r="G104" s="35">
        <v>107</v>
      </c>
      <c r="I104" s="35">
        <v>100092</v>
      </c>
      <c r="J104" s="35" t="s">
        <v>113</v>
      </c>
      <c r="K104" s="35">
        <v>684</v>
      </c>
      <c r="L104" s="15"/>
      <c r="M104" s="35">
        <v>156938</v>
      </c>
      <c r="N104" s="35" t="s">
        <v>476</v>
      </c>
      <c r="O104" s="35">
        <v>45</v>
      </c>
      <c r="Q104" s="35">
        <v>153892</v>
      </c>
      <c r="R104" s="35" t="s">
        <v>111</v>
      </c>
      <c r="S104" s="35">
        <v>97</v>
      </c>
      <c r="T104" s="15"/>
      <c r="U104" s="35">
        <v>101144</v>
      </c>
      <c r="V104" s="35" t="s">
        <v>231</v>
      </c>
      <c r="W104" s="35">
        <v>170</v>
      </c>
    </row>
    <row r="105" spans="1:23" ht="45" x14ac:dyDescent="0.25">
      <c r="A105" s="39">
        <v>158120</v>
      </c>
      <c r="B105" s="39" t="s">
        <v>369</v>
      </c>
      <c r="C105" s="35">
        <v>16</v>
      </c>
      <c r="D105" s="15"/>
      <c r="E105" s="35">
        <v>107268</v>
      </c>
      <c r="F105" s="35" t="s">
        <v>469</v>
      </c>
      <c r="G105" s="35">
        <v>44</v>
      </c>
      <c r="I105" s="35">
        <v>155918</v>
      </c>
      <c r="J105" s="35" t="s">
        <v>373</v>
      </c>
      <c r="K105" s="35">
        <v>1</v>
      </c>
      <c r="L105" s="15"/>
      <c r="M105" s="35">
        <v>111009</v>
      </c>
      <c r="N105" s="35" t="s">
        <v>477</v>
      </c>
      <c r="O105" s="35">
        <v>1839</v>
      </c>
      <c r="Q105" s="35">
        <v>100091</v>
      </c>
      <c r="R105" s="35" t="s">
        <v>112</v>
      </c>
      <c r="S105" s="35">
        <v>513</v>
      </c>
      <c r="T105" s="15"/>
      <c r="U105" s="35">
        <v>101145</v>
      </c>
      <c r="V105" s="35" t="s">
        <v>232</v>
      </c>
      <c r="W105" s="35">
        <v>38</v>
      </c>
    </row>
    <row r="106" spans="1:23" ht="45" x14ac:dyDescent="0.25">
      <c r="A106" s="39">
        <v>125962</v>
      </c>
      <c r="B106" s="39" t="s">
        <v>108</v>
      </c>
      <c r="C106" s="35">
        <v>40</v>
      </c>
      <c r="D106" s="15"/>
      <c r="E106" s="35">
        <v>101127</v>
      </c>
      <c r="F106" s="35" t="s">
        <v>225</v>
      </c>
      <c r="G106" s="35">
        <v>65</v>
      </c>
      <c r="I106" s="35">
        <v>100097</v>
      </c>
      <c r="J106" s="35" t="s">
        <v>114</v>
      </c>
      <c r="K106" s="35">
        <v>97</v>
      </c>
      <c r="L106" s="15"/>
      <c r="M106" s="35">
        <v>144237</v>
      </c>
      <c r="N106" s="35" t="s">
        <v>235</v>
      </c>
      <c r="O106" s="35">
        <v>147</v>
      </c>
      <c r="Q106" s="35">
        <v>109065</v>
      </c>
      <c r="R106" s="35" t="s">
        <v>372</v>
      </c>
      <c r="S106" s="35">
        <v>4079</v>
      </c>
      <c r="T106" s="15"/>
      <c r="U106" s="35">
        <v>153467</v>
      </c>
      <c r="V106" s="35" t="s">
        <v>234</v>
      </c>
      <c r="W106" s="35">
        <v>47</v>
      </c>
    </row>
    <row r="107" spans="1:23" ht="30" x14ac:dyDescent="0.25">
      <c r="A107" s="39">
        <v>157561</v>
      </c>
      <c r="B107" s="39" t="s">
        <v>370</v>
      </c>
      <c r="C107" s="35">
        <v>33</v>
      </c>
      <c r="D107" s="15"/>
      <c r="E107" s="35">
        <v>101131</v>
      </c>
      <c r="F107" s="35" t="s">
        <v>226</v>
      </c>
      <c r="G107" s="35">
        <v>134</v>
      </c>
      <c r="I107" s="35">
        <v>100099</v>
      </c>
      <c r="J107" s="35" t="s">
        <v>115</v>
      </c>
      <c r="K107" s="35">
        <v>560</v>
      </c>
      <c r="L107" s="15"/>
      <c r="M107" s="35">
        <v>138009</v>
      </c>
      <c r="N107" s="35" t="s">
        <v>478</v>
      </c>
      <c r="O107" s="35">
        <v>14</v>
      </c>
      <c r="Q107" s="35">
        <v>100092</v>
      </c>
      <c r="R107" s="35" t="s">
        <v>113</v>
      </c>
      <c r="S107" s="35">
        <v>497</v>
      </c>
      <c r="T107" s="15"/>
      <c r="U107" s="35">
        <v>156939</v>
      </c>
      <c r="V107" s="35" t="s">
        <v>475</v>
      </c>
      <c r="W107" s="35">
        <v>79</v>
      </c>
    </row>
    <row r="108" spans="1:23" ht="30" x14ac:dyDescent="0.25">
      <c r="A108" s="39">
        <v>100089</v>
      </c>
      <c r="B108" s="39" t="s">
        <v>109</v>
      </c>
      <c r="C108" s="35">
        <v>84</v>
      </c>
      <c r="D108" s="15"/>
      <c r="E108" s="35">
        <v>101128</v>
      </c>
      <c r="F108" s="35" t="s">
        <v>470</v>
      </c>
      <c r="G108" s="35">
        <v>0</v>
      </c>
      <c r="I108" s="35">
        <v>100101</v>
      </c>
      <c r="J108" s="35" t="s">
        <v>116</v>
      </c>
      <c r="K108" s="35">
        <v>256</v>
      </c>
      <c r="L108" s="15"/>
      <c r="M108" s="35">
        <v>101141</v>
      </c>
      <c r="N108" s="35" t="s">
        <v>236</v>
      </c>
      <c r="O108" s="35">
        <v>9</v>
      </c>
      <c r="Q108" s="35">
        <v>155918</v>
      </c>
      <c r="R108" s="35" t="s">
        <v>373</v>
      </c>
      <c r="S108" s="35">
        <v>1</v>
      </c>
      <c r="T108" s="15"/>
      <c r="U108" s="35">
        <v>156938</v>
      </c>
      <c r="V108" s="35" t="s">
        <v>476</v>
      </c>
      <c r="W108" s="35">
        <v>45</v>
      </c>
    </row>
    <row r="109" spans="1:23" ht="120" x14ac:dyDescent="0.25">
      <c r="A109" s="39">
        <v>157563</v>
      </c>
      <c r="B109" s="39" t="s">
        <v>371</v>
      </c>
      <c r="C109" s="35">
        <v>328</v>
      </c>
      <c r="D109" s="15"/>
      <c r="E109" s="35">
        <v>135308</v>
      </c>
      <c r="F109" s="35" t="s">
        <v>227</v>
      </c>
      <c r="G109" s="35">
        <v>50</v>
      </c>
      <c r="I109" s="35">
        <v>125826</v>
      </c>
      <c r="J109" s="35" t="s">
        <v>375</v>
      </c>
      <c r="K109" s="35">
        <v>1126</v>
      </c>
      <c r="L109" s="15"/>
      <c r="M109" s="35">
        <v>156530</v>
      </c>
      <c r="N109" s="35" t="s">
        <v>479</v>
      </c>
      <c r="O109" s="35">
        <v>198</v>
      </c>
      <c r="Q109" s="35">
        <v>100097</v>
      </c>
      <c r="R109" s="35" t="s">
        <v>114</v>
      </c>
      <c r="S109" s="35">
        <v>92</v>
      </c>
      <c r="T109" s="15"/>
      <c r="U109" s="35">
        <v>111009</v>
      </c>
      <c r="V109" s="35" t="s">
        <v>477</v>
      </c>
      <c r="W109" s="35">
        <v>1760</v>
      </c>
    </row>
    <row r="110" spans="1:23" ht="30" x14ac:dyDescent="0.25">
      <c r="A110" s="39">
        <v>100090</v>
      </c>
      <c r="B110" s="39" t="s">
        <v>110</v>
      </c>
      <c r="C110" s="35">
        <v>0</v>
      </c>
      <c r="D110" s="15"/>
      <c r="E110" s="35">
        <v>101130</v>
      </c>
      <c r="F110" s="35" t="s">
        <v>471</v>
      </c>
      <c r="G110" s="35">
        <v>42</v>
      </c>
      <c r="I110" s="35">
        <v>100102</v>
      </c>
      <c r="J110" s="35" t="s">
        <v>117</v>
      </c>
      <c r="K110" s="35">
        <v>654</v>
      </c>
      <c r="L110" s="15"/>
      <c r="M110" s="35">
        <v>157089</v>
      </c>
      <c r="N110" s="35" t="s">
        <v>480</v>
      </c>
      <c r="O110" s="35">
        <v>239</v>
      </c>
      <c r="Q110" s="35">
        <v>100099</v>
      </c>
      <c r="R110" s="35" t="s">
        <v>115</v>
      </c>
      <c r="S110" s="35">
        <v>513</v>
      </c>
      <c r="T110" s="15"/>
      <c r="U110" s="35">
        <v>144237</v>
      </c>
      <c r="V110" s="35" t="s">
        <v>235</v>
      </c>
      <c r="W110" s="35">
        <v>143</v>
      </c>
    </row>
    <row r="111" spans="1:23" ht="30" x14ac:dyDescent="0.25">
      <c r="A111" s="39">
        <v>153892</v>
      </c>
      <c r="B111" s="39" t="s">
        <v>111</v>
      </c>
      <c r="C111" s="35">
        <v>102</v>
      </c>
      <c r="D111" s="15"/>
      <c r="E111" s="35">
        <v>101125</v>
      </c>
      <c r="F111" s="35" t="s">
        <v>228</v>
      </c>
      <c r="G111" s="35">
        <v>1</v>
      </c>
      <c r="I111" s="35">
        <v>156300</v>
      </c>
      <c r="J111" s="35" t="s">
        <v>376</v>
      </c>
      <c r="K111" s="35">
        <v>304</v>
      </c>
      <c r="L111" s="15"/>
      <c r="M111" s="35">
        <v>153730</v>
      </c>
      <c r="N111" s="35" t="s">
        <v>237</v>
      </c>
      <c r="O111" s="35">
        <v>1606</v>
      </c>
      <c r="Q111" s="35">
        <v>100101</v>
      </c>
      <c r="R111" s="35" t="s">
        <v>116</v>
      </c>
      <c r="S111" s="35">
        <v>185</v>
      </c>
      <c r="T111" s="15"/>
      <c r="U111" s="35">
        <v>138009</v>
      </c>
      <c r="V111" s="35" t="s">
        <v>478</v>
      </c>
      <c r="W111" s="35">
        <v>9</v>
      </c>
    </row>
    <row r="112" spans="1:23" ht="30" x14ac:dyDescent="0.25">
      <c r="A112" s="39">
        <v>100091</v>
      </c>
      <c r="B112" s="39" t="s">
        <v>112</v>
      </c>
      <c r="C112" s="35">
        <v>552</v>
      </c>
      <c r="D112" s="15"/>
      <c r="E112" s="35">
        <v>153493</v>
      </c>
      <c r="F112" s="35" t="s">
        <v>229</v>
      </c>
      <c r="G112" s="35">
        <v>322</v>
      </c>
      <c r="I112" s="35">
        <v>100104</v>
      </c>
      <c r="J112" s="35" t="s">
        <v>118</v>
      </c>
      <c r="K112" s="35">
        <v>111</v>
      </c>
      <c r="L112" s="15"/>
      <c r="M112" s="35">
        <v>157618</v>
      </c>
      <c r="N112" s="35" t="s">
        <v>481</v>
      </c>
      <c r="O112" s="35">
        <v>36</v>
      </c>
      <c r="Q112" s="35">
        <v>125826</v>
      </c>
      <c r="R112" s="35" t="s">
        <v>375</v>
      </c>
      <c r="S112" s="35">
        <v>1112</v>
      </c>
      <c r="T112" s="15"/>
      <c r="U112" s="35">
        <v>101141</v>
      </c>
      <c r="V112" s="35" t="s">
        <v>236</v>
      </c>
      <c r="W112" s="35">
        <v>195</v>
      </c>
    </row>
    <row r="113" spans="1:23" ht="30" x14ac:dyDescent="0.25">
      <c r="A113" s="39">
        <v>109065</v>
      </c>
      <c r="B113" s="39" t="s">
        <v>372</v>
      </c>
      <c r="C113" s="35">
        <v>4134</v>
      </c>
      <c r="D113" s="15"/>
      <c r="E113" s="35">
        <v>110858</v>
      </c>
      <c r="F113" s="35" t="s">
        <v>473</v>
      </c>
      <c r="G113" s="35">
        <v>1127</v>
      </c>
      <c r="I113" s="35">
        <v>122116</v>
      </c>
      <c r="J113" s="35" t="s">
        <v>119</v>
      </c>
      <c r="K113" s="35">
        <v>630</v>
      </c>
      <c r="L113" s="15"/>
      <c r="M113" s="35">
        <v>157962</v>
      </c>
      <c r="N113" s="35" t="s">
        <v>482</v>
      </c>
      <c r="O113" s="35">
        <v>68</v>
      </c>
      <c r="Q113" s="35">
        <v>100102</v>
      </c>
      <c r="R113" s="35" t="s">
        <v>117</v>
      </c>
      <c r="S113" s="35">
        <v>600</v>
      </c>
      <c r="T113" s="15"/>
      <c r="U113" s="35">
        <v>156530</v>
      </c>
      <c r="V113" s="35" t="s">
        <v>479</v>
      </c>
      <c r="W113" s="35">
        <v>7</v>
      </c>
    </row>
    <row r="114" spans="1:23" ht="30" x14ac:dyDescent="0.25">
      <c r="A114" s="39">
        <v>100092</v>
      </c>
      <c r="B114" s="39" t="s">
        <v>113</v>
      </c>
      <c r="C114" s="35">
        <v>746</v>
      </c>
      <c r="D114" s="15"/>
      <c r="E114" s="35">
        <v>111012</v>
      </c>
      <c r="F114" s="35" t="s">
        <v>474</v>
      </c>
      <c r="G114" s="35">
        <v>1287</v>
      </c>
      <c r="I114" s="35">
        <v>100106</v>
      </c>
      <c r="J114" s="35" t="s">
        <v>120</v>
      </c>
      <c r="K114" s="35">
        <v>1095</v>
      </c>
      <c r="L114" s="15"/>
      <c r="M114" s="35">
        <v>157620</v>
      </c>
      <c r="N114" s="35" t="s">
        <v>483</v>
      </c>
      <c r="O114" s="35">
        <v>12</v>
      </c>
      <c r="Q114" s="35">
        <v>156300</v>
      </c>
      <c r="R114" s="35" t="s">
        <v>376</v>
      </c>
      <c r="S114" s="35">
        <v>361</v>
      </c>
      <c r="T114" s="15"/>
      <c r="U114" s="35">
        <v>157089</v>
      </c>
      <c r="V114" s="35" t="s">
        <v>480</v>
      </c>
      <c r="W114" s="35">
        <v>239</v>
      </c>
    </row>
    <row r="115" spans="1:23" ht="165" x14ac:dyDescent="0.25">
      <c r="A115" s="39">
        <v>155918</v>
      </c>
      <c r="B115" s="39" t="s">
        <v>373</v>
      </c>
      <c r="C115" s="35">
        <v>1</v>
      </c>
      <c r="D115" s="15"/>
      <c r="E115" s="35">
        <v>101143</v>
      </c>
      <c r="F115" s="35" t="s">
        <v>230</v>
      </c>
      <c r="G115" s="35">
        <v>21</v>
      </c>
      <c r="I115" s="35">
        <v>100108</v>
      </c>
      <c r="J115" s="35" t="s">
        <v>121</v>
      </c>
      <c r="K115" s="35">
        <v>66</v>
      </c>
      <c r="L115" s="15"/>
      <c r="M115" s="35">
        <v>136197</v>
      </c>
      <c r="N115" s="35" t="s">
        <v>244</v>
      </c>
      <c r="O115" s="35">
        <v>639</v>
      </c>
      <c r="Q115" s="35">
        <v>100104</v>
      </c>
      <c r="R115" s="35" t="s">
        <v>118</v>
      </c>
      <c r="S115" s="35">
        <v>296</v>
      </c>
      <c r="T115" s="15"/>
      <c r="U115" s="35">
        <v>153730</v>
      </c>
      <c r="V115" s="35" t="s">
        <v>237</v>
      </c>
      <c r="W115" s="35">
        <v>1377</v>
      </c>
    </row>
    <row r="116" spans="1:23" ht="30" x14ac:dyDescent="0.25">
      <c r="A116" s="39">
        <v>100097</v>
      </c>
      <c r="B116" s="39" t="s">
        <v>114</v>
      </c>
      <c r="C116" s="35">
        <v>99</v>
      </c>
      <c r="D116" s="15"/>
      <c r="E116" s="35">
        <v>101144</v>
      </c>
      <c r="F116" s="35" t="s">
        <v>231</v>
      </c>
      <c r="G116" s="35">
        <v>176</v>
      </c>
      <c r="I116" s="35">
        <v>130873</v>
      </c>
      <c r="J116" s="35" t="s">
        <v>122</v>
      </c>
      <c r="K116" s="35">
        <v>50</v>
      </c>
      <c r="L116" s="15"/>
      <c r="M116" s="35">
        <v>101163</v>
      </c>
      <c r="N116" s="35" t="s">
        <v>245</v>
      </c>
      <c r="O116" s="35">
        <v>345</v>
      </c>
      <c r="Q116" s="35">
        <v>122116</v>
      </c>
      <c r="R116" s="35" t="s">
        <v>119</v>
      </c>
      <c r="S116" s="35">
        <v>630</v>
      </c>
      <c r="T116" s="15"/>
      <c r="U116" s="35">
        <v>157618</v>
      </c>
      <c r="V116" s="35" t="s">
        <v>481</v>
      </c>
      <c r="W116" s="35">
        <v>36</v>
      </c>
    </row>
    <row r="117" spans="1:23" ht="30" x14ac:dyDescent="0.25">
      <c r="A117" s="39">
        <v>100099</v>
      </c>
      <c r="B117" s="39" t="s">
        <v>115</v>
      </c>
      <c r="C117" s="35">
        <v>568</v>
      </c>
      <c r="D117" s="15"/>
      <c r="E117" s="35">
        <v>101145</v>
      </c>
      <c r="F117" s="35" t="s">
        <v>232</v>
      </c>
      <c r="G117" s="35">
        <v>51</v>
      </c>
      <c r="I117" s="35">
        <v>100109</v>
      </c>
      <c r="J117" s="35" t="s">
        <v>125</v>
      </c>
      <c r="K117" s="35">
        <v>135</v>
      </c>
      <c r="L117" s="15"/>
      <c r="M117" s="35">
        <v>101173</v>
      </c>
      <c r="N117" s="35" t="s">
        <v>248</v>
      </c>
      <c r="O117" s="35">
        <v>55</v>
      </c>
      <c r="Q117" s="35">
        <v>100106</v>
      </c>
      <c r="R117" s="35" t="s">
        <v>120</v>
      </c>
      <c r="S117" s="35">
        <v>1041</v>
      </c>
      <c r="T117" s="15"/>
      <c r="U117" s="35">
        <v>157962</v>
      </c>
      <c r="V117" s="35" t="s">
        <v>482</v>
      </c>
      <c r="W117" s="35">
        <v>63</v>
      </c>
    </row>
    <row r="118" spans="1:23" ht="30" x14ac:dyDescent="0.25">
      <c r="A118" s="39">
        <v>156301</v>
      </c>
      <c r="B118" s="39" t="s">
        <v>374</v>
      </c>
      <c r="C118" s="35">
        <v>0</v>
      </c>
      <c r="D118" s="15"/>
      <c r="E118" s="35">
        <v>101146</v>
      </c>
      <c r="F118" s="35" t="s">
        <v>233</v>
      </c>
      <c r="G118" s="35">
        <v>0</v>
      </c>
      <c r="I118" s="35">
        <v>155938</v>
      </c>
      <c r="J118" s="35" t="s">
        <v>379</v>
      </c>
      <c r="K118" s="35">
        <v>690</v>
      </c>
      <c r="L118" s="15"/>
      <c r="M118" s="35">
        <v>138684</v>
      </c>
      <c r="N118" s="35" t="s">
        <v>250</v>
      </c>
      <c r="O118" s="35">
        <v>130</v>
      </c>
      <c r="Q118" s="35">
        <v>100108</v>
      </c>
      <c r="R118" s="35" t="s">
        <v>121</v>
      </c>
      <c r="S118" s="35">
        <v>69</v>
      </c>
      <c r="T118" s="15"/>
      <c r="U118" s="35">
        <v>157620</v>
      </c>
      <c r="V118" s="35" t="s">
        <v>483</v>
      </c>
      <c r="W118" s="35">
        <v>10</v>
      </c>
    </row>
    <row r="119" spans="1:23" ht="165" x14ac:dyDescent="0.25">
      <c r="A119" s="39">
        <v>100101</v>
      </c>
      <c r="B119" s="39" t="s">
        <v>116</v>
      </c>
      <c r="C119" s="35">
        <v>269</v>
      </c>
      <c r="D119" s="15"/>
      <c r="E119" s="35">
        <v>153467</v>
      </c>
      <c r="F119" s="35" t="s">
        <v>234</v>
      </c>
      <c r="G119" s="35">
        <v>50</v>
      </c>
      <c r="I119" s="35">
        <v>100118</v>
      </c>
      <c r="J119" s="35" t="s">
        <v>136</v>
      </c>
      <c r="K119" s="35">
        <v>597</v>
      </c>
      <c r="L119" s="15"/>
      <c r="M119" s="35">
        <v>150474</v>
      </c>
      <c r="N119" s="35" t="s">
        <v>496</v>
      </c>
      <c r="O119" s="35">
        <v>97</v>
      </c>
      <c r="Q119" s="35">
        <v>130873</v>
      </c>
      <c r="R119" s="35" t="s">
        <v>122</v>
      </c>
      <c r="S119" s="35">
        <v>30</v>
      </c>
      <c r="T119" s="15"/>
      <c r="U119" s="35">
        <v>136197</v>
      </c>
      <c r="V119" s="35" t="s">
        <v>244</v>
      </c>
      <c r="W119" s="35">
        <v>1010</v>
      </c>
    </row>
    <row r="120" spans="1:23" ht="30" x14ac:dyDescent="0.25">
      <c r="A120" s="39">
        <v>125826</v>
      </c>
      <c r="B120" s="39" t="s">
        <v>375</v>
      </c>
      <c r="C120" s="35">
        <v>1146</v>
      </c>
      <c r="D120" s="15"/>
      <c r="E120" s="35">
        <v>156939</v>
      </c>
      <c r="F120" s="35" t="s">
        <v>475</v>
      </c>
      <c r="G120" s="35">
        <v>91</v>
      </c>
      <c r="I120" s="35">
        <v>100119</v>
      </c>
      <c r="J120" s="35" t="s">
        <v>137</v>
      </c>
      <c r="K120" s="35">
        <v>184</v>
      </c>
      <c r="L120" s="15"/>
      <c r="M120" s="35">
        <v>144251</v>
      </c>
      <c r="N120" s="35" t="s">
        <v>500</v>
      </c>
      <c r="O120" s="35">
        <v>24</v>
      </c>
      <c r="Q120" s="35">
        <v>100109</v>
      </c>
      <c r="R120" s="35" t="s">
        <v>125</v>
      </c>
      <c r="S120" s="35">
        <v>128</v>
      </c>
      <c r="T120" s="15"/>
      <c r="U120" s="35">
        <v>101163</v>
      </c>
      <c r="V120" s="35" t="s">
        <v>245</v>
      </c>
      <c r="W120" s="35">
        <v>749</v>
      </c>
    </row>
    <row r="121" spans="1:23" ht="30" x14ac:dyDescent="0.25">
      <c r="A121" s="39">
        <v>100102</v>
      </c>
      <c r="B121" s="39" t="s">
        <v>117</v>
      </c>
      <c r="C121" s="35">
        <v>654</v>
      </c>
      <c r="D121" s="15"/>
      <c r="E121" s="35">
        <v>156938</v>
      </c>
      <c r="F121" s="35" t="s">
        <v>476</v>
      </c>
      <c r="G121" s="35">
        <v>45</v>
      </c>
      <c r="I121" s="35">
        <v>157824</v>
      </c>
      <c r="J121" s="35" t="s">
        <v>385</v>
      </c>
      <c r="K121" s="35">
        <v>140</v>
      </c>
      <c r="L121" s="15"/>
      <c r="M121" s="35">
        <v>144253</v>
      </c>
      <c r="N121" s="35" t="s">
        <v>501</v>
      </c>
      <c r="O121" s="35">
        <v>60</v>
      </c>
      <c r="Q121" s="35">
        <v>155938</v>
      </c>
      <c r="R121" s="35" t="s">
        <v>379</v>
      </c>
      <c r="S121" s="35">
        <v>663</v>
      </c>
      <c r="T121" s="15"/>
      <c r="U121" s="35">
        <v>101173</v>
      </c>
      <c r="V121" s="35" t="s">
        <v>248</v>
      </c>
      <c r="W121" s="35">
        <v>44</v>
      </c>
    </row>
    <row r="122" spans="1:23" ht="30" x14ac:dyDescent="0.25">
      <c r="A122" s="39">
        <v>156300</v>
      </c>
      <c r="B122" s="39" t="s">
        <v>376</v>
      </c>
      <c r="C122" s="35">
        <v>304</v>
      </c>
      <c r="D122" s="15"/>
      <c r="E122" s="35">
        <v>111009</v>
      </c>
      <c r="F122" s="35" t="s">
        <v>477</v>
      </c>
      <c r="G122" s="35">
        <v>1871</v>
      </c>
      <c r="I122" s="35">
        <v>158028</v>
      </c>
      <c r="J122" s="35" t="s">
        <v>386</v>
      </c>
      <c r="K122" s="35">
        <v>990</v>
      </c>
      <c r="L122" s="15"/>
      <c r="M122" s="35">
        <v>150226</v>
      </c>
      <c r="N122" s="35" t="s">
        <v>502</v>
      </c>
      <c r="O122" s="35">
        <v>6</v>
      </c>
      <c r="Q122" s="35">
        <v>100112</v>
      </c>
      <c r="R122" s="35" t="s">
        <v>126</v>
      </c>
      <c r="S122" s="35">
        <v>1232</v>
      </c>
      <c r="T122" s="15"/>
      <c r="U122" s="35">
        <v>138684</v>
      </c>
      <c r="V122" s="35" t="s">
        <v>250</v>
      </c>
      <c r="W122" s="35">
        <v>99</v>
      </c>
    </row>
    <row r="123" spans="1:23" ht="15.75" x14ac:dyDescent="0.25">
      <c r="A123" s="39">
        <v>100104</v>
      </c>
      <c r="B123" s="39" t="s">
        <v>118</v>
      </c>
      <c r="C123" s="35">
        <v>111</v>
      </c>
      <c r="D123" s="15"/>
      <c r="E123" s="35">
        <v>144237</v>
      </c>
      <c r="F123" s="35" t="s">
        <v>235</v>
      </c>
      <c r="G123" s="35">
        <v>148</v>
      </c>
      <c r="I123" s="35">
        <v>100121</v>
      </c>
      <c r="J123" s="35" t="s">
        <v>138</v>
      </c>
      <c r="K123" s="35">
        <v>2264</v>
      </c>
      <c r="L123" s="15"/>
      <c r="M123" s="35">
        <v>144354</v>
      </c>
      <c r="N123" s="35" t="s">
        <v>253</v>
      </c>
      <c r="O123" s="35">
        <v>42</v>
      </c>
      <c r="Q123" s="35">
        <v>100113</v>
      </c>
      <c r="R123" s="35" t="s">
        <v>127</v>
      </c>
      <c r="S123" s="35">
        <v>3310</v>
      </c>
      <c r="T123" s="15"/>
      <c r="U123" s="35">
        <v>150474</v>
      </c>
      <c r="V123" s="35" t="s">
        <v>496</v>
      </c>
      <c r="W123" s="35">
        <v>93</v>
      </c>
    </row>
    <row r="124" spans="1:23" ht="30" x14ac:dyDescent="0.25">
      <c r="A124" s="39">
        <v>122116</v>
      </c>
      <c r="B124" s="39" t="s">
        <v>119</v>
      </c>
      <c r="C124" s="35">
        <v>630</v>
      </c>
      <c r="D124" s="15"/>
      <c r="E124" s="35">
        <v>138009</v>
      </c>
      <c r="F124" s="35" t="s">
        <v>478</v>
      </c>
      <c r="G124" s="35">
        <v>14</v>
      </c>
      <c r="I124" s="35">
        <v>100125</v>
      </c>
      <c r="J124" s="35" t="s">
        <v>140</v>
      </c>
      <c r="K124" s="35">
        <v>462</v>
      </c>
      <c r="L124" s="15"/>
      <c r="M124" s="35">
        <v>144350</v>
      </c>
      <c r="N124" s="35" t="s">
        <v>254</v>
      </c>
      <c r="O124" s="35">
        <v>5</v>
      </c>
      <c r="Q124" s="35">
        <v>100116</v>
      </c>
      <c r="R124" s="35" t="s">
        <v>134</v>
      </c>
      <c r="S124" s="35">
        <v>56</v>
      </c>
      <c r="T124" s="15"/>
      <c r="U124" s="35">
        <v>144251</v>
      </c>
      <c r="V124" s="35" t="s">
        <v>500</v>
      </c>
      <c r="W124" s="35">
        <v>20</v>
      </c>
    </row>
    <row r="125" spans="1:23" ht="15.75" x14ac:dyDescent="0.25">
      <c r="A125" s="39">
        <v>157918</v>
      </c>
      <c r="B125" s="39" t="s">
        <v>377</v>
      </c>
      <c r="C125" s="35">
        <v>0</v>
      </c>
      <c r="D125" s="15"/>
      <c r="E125" s="35">
        <v>101141</v>
      </c>
      <c r="F125" s="35" t="s">
        <v>236</v>
      </c>
      <c r="G125" s="35">
        <v>10</v>
      </c>
      <c r="I125" s="35">
        <v>158145</v>
      </c>
      <c r="J125" s="35" t="s">
        <v>387</v>
      </c>
      <c r="K125" s="35">
        <v>50</v>
      </c>
      <c r="L125" s="15"/>
      <c r="M125" s="35">
        <v>144351</v>
      </c>
      <c r="N125" s="35" t="s">
        <v>255</v>
      </c>
      <c r="O125" s="35">
        <v>2</v>
      </c>
      <c r="Q125" s="35">
        <v>100118</v>
      </c>
      <c r="R125" s="35" t="s">
        <v>136</v>
      </c>
      <c r="S125" s="35">
        <v>587</v>
      </c>
      <c r="T125" s="15"/>
      <c r="U125" s="35">
        <v>144253</v>
      </c>
      <c r="V125" s="35" t="s">
        <v>501</v>
      </c>
      <c r="W125" s="35">
        <v>52</v>
      </c>
    </row>
    <row r="126" spans="1:23" ht="15.75" x14ac:dyDescent="0.25">
      <c r="A126" s="39">
        <v>100106</v>
      </c>
      <c r="B126" s="39" t="s">
        <v>120</v>
      </c>
      <c r="C126" s="35">
        <v>1113</v>
      </c>
      <c r="D126" s="15"/>
      <c r="E126" s="35">
        <v>156530</v>
      </c>
      <c r="F126" s="35" t="s">
        <v>479</v>
      </c>
      <c r="G126" s="35">
        <v>200</v>
      </c>
      <c r="I126" s="35">
        <v>105644</v>
      </c>
      <c r="J126" s="35" t="s">
        <v>142</v>
      </c>
      <c r="K126" s="35">
        <v>94</v>
      </c>
      <c r="L126" s="15"/>
      <c r="M126" s="35">
        <v>144353</v>
      </c>
      <c r="N126" s="35" t="s">
        <v>256</v>
      </c>
      <c r="O126" s="35">
        <v>9</v>
      </c>
      <c r="Q126" s="35">
        <v>100119</v>
      </c>
      <c r="R126" s="35" t="s">
        <v>137</v>
      </c>
      <c r="S126" s="35">
        <v>174</v>
      </c>
      <c r="T126" s="15"/>
      <c r="U126" s="35">
        <v>150226</v>
      </c>
      <c r="V126" s="35" t="s">
        <v>502</v>
      </c>
      <c r="W126" s="35">
        <v>3</v>
      </c>
    </row>
    <row r="127" spans="1:23" ht="30" x14ac:dyDescent="0.25">
      <c r="A127" s="39">
        <v>100108</v>
      </c>
      <c r="B127" s="39" t="s">
        <v>121</v>
      </c>
      <c r="C127" s="35">
        <v>67</v>
      </c>
      <c r="D127" s="15"/>
      <c r="E127" s="35">
        <v>157089</v>
      </c>
      <c r="F127" s="35" t="s">
        <v>480</v>
      </c>
      <c r="G127" s="35">
        <v>239</v>
      </c>
      <c r="I127" s="35">
        <v>100129</v>
      </c>
      <c r="J127" s="35" t="s">
        <v>388</v>
      </c>
      <c r="K127" s="35">
        <v>27</v>
      </c>
      <c r="L127" s="15"/>
      <c r="M127" s="35">
        <v>144352</v>
      </c>
      <c r="N127" s="35" t="s">
        <v>257</v>
      </c>
      <c r="O127" s="35">
        <v>25</v>
      </c>
      <c r="Q127" s="35">
        <v>157824</v>
      </c>
      <c r="R127" s="35" t="s">
        <v>385</v>
      </c>
      <c r="S127" s="35">
        <v>140</v>
      </c>
      <c r="T127" s="15"/>
      <c r="U127" s="35">
        <v>144354</v>
      </c>
      <c r="V127" s="35" t="s">
        <v>253</v>
      </c>
      <c r="W127" s="35">
        <v>39</v>
      </c>
    </row>
    <row r="128" spans="1:23" ht="30" x14ac:dyDescent="0.25">
      <c r="A128" s="39">
        <v>130873</v>
      </c>
      <c r="B128" s="39" t="s">
        <v>122</v>
      </c>
      <c r="C128" s="35">
        <v>50</v>
      </c>
      <c r="D128" s="15"/>
      <c r="E128" s="35">
        <v>153730</v>
      </c>
      <c r="F128" s="35" t="s">
        <v>237</v>
      </c>
      <c r="G128" s="35">
        <v>1654</v>
      </c>
      <c r="I128" s="35">
        <v>100130</v>
      </c>
      <c r="J128" s="35" t="s">
        <v>147</v>
      </c>
      <c r="K128" s="35">
        <v>20</v>
      </c>
      <c r="L128" s="15"/>
      <c r="M128" s="35">
        <v>156875</v>
      </c>
      <c r="N128" s="35" t="s">
        <v>503</v>
      </c>
      <c r="O128" s="35">
        <v>17</v>
      </c>
      <c r="Q128" s="35">
        <v>158028</v>
      </c>
      <c r="R128" s="35" t="s">
        <v>386</v>
      </c>
      <c r="S128" s="35">
        <v>983</v>
      </c>
      <c r="T128" s="15"/>
      <c r="U128" s="35">
        <v>144350</v>
      </c>
      <c r="V128" s="35" t="s">
        <v>254</v>
      </c>
      <c r="W128" s="35">
        <v>0</v>
      </c>
    </row>
    <row r="129" spans="1:23" ht="30" x14ac:dyDescent="0.25">
      <c r="A129" s="39">
        <v>100109</v>
      </c>
      <c r="B129" s="39" t="s">
        <v>125</v>
      </c>
      <c r="C129" s="35">
        <v>135</v>
      </c>
      <c r="D129" s="15"/>
      <c r="E129" s="35">
        <v>157618</v>
      </c>
      <c r="F129" s="35" t="s">
        <v>481</v>
      </c>
      <c r="G129" s="35">
        <v>36</v>
      </c>
      <c r="I129" s="35">
        <v>158144</v>
      </c>
      <c r="J129" s="35" t="s">
        <v>389</v>
      </c>
      <c r="K129" s="35">
        <v>100</v>
      </c>
      <c r="L129" s="15"/>
      <c r="M129" s="35">
        <v>101217</v>
      </c>
      <c r="N129" s="35" t="s">
        <v>258</v>
      </c>
      <c r="O129" s="35">
        <v>16</v>
      </c>
      <c r="Q129" s="35">
        <v>100121</v>
      </c>
      <c r="R129" s="35" t="s">
        <v>138</v>
      </c>
      <c r="S129" s="35">
        <v>2042</v>
      </c>
      <c r="T129" s="15"/>
      <c r="U129" s="35">
        <v>144351</v>
      </c>
      <c r="V129" s="35" t="s">
        <v>255</v>
      </c>
      <c r="W129" s="35">
        <v>0</v>
      </c>
    </row>
    <row r="130" spans="1:23" ht="30" x14ac:dyDescent="0.25">
      <c r="A130" s="39">
        <v>100110</v>
      </c>
      <c r="B130" s="39" t="s">
        <v>378</v>
      </c>
      <c r="C130" s="35">
        <v>0</v>
      </c>
      <c r="D130" s="15"/>
      <c r="E130" s="35">
        <v>157962</v>
      </c>
      <c r="F130" s="35" t="s">
        <v>482</v>
      </c>
      <c r="G130" s="35">
        <v>68</v>
      </c>
      <c r="I130" s="35">
        <v>157566</v>
      </c>
      <c r="J130" s="35" t="s">
        <v>390</v>
      </c>
      <c r="K130" s="35">
        <v>51</v>
      </c>
      <c r="L130" s="15"/>
      <c r="M130" s="35">
        <v>101215</v>
      </c>
      <c r="N130" s="35" t="s">
        <v>504</v>
      </c>
      <c r="O130" s="35">
        <v>22</v>
      </c>
      <c r="Q130" s="35">
        <v>100125</v>
      </c>
      <c r="R130" s="35" t="s">
        <v>140</v>
      </c>
      <c r="S130" s="35">
        <v>461</v>
      </c>
      <c r="T130" s="15"/>
      <c r="U130" s="35">
        <v>144353</v>
      </c>
      <c r="V130" s="35" t="s">
        <v>256</v>
      </c>
      <c r="W130" s="35">
        <v>5</v>
      </c>
    </row>
    <row r="131" spans="1:23" ht="30" x14ac:dyDescent="0.25">
      <c r="A131" s="39">
        <v>155938</v>
      </c>
      <c r="B131" s="39" t="s">
        <v>379</v>
      </c>
      <c r="C131" s="35">
        <v>690</v>
      </c>
      <c r="D131" s="15"/>
      <c r="E131" s="35">
        <v>157620</v>
      </c>
      <c r="F131" s="35" t="s">
        <v>483</v>
      </c>
      <c r="G131" s="35">
        <v>12</v>
      </c>
      <c r="I131" s="35">
        <v>100132</v>
      </c>
      <c r="J131" s="35" t="s">
        <v>391</v>
      </c>
      <c r="K131" s="35">
        <v>36</v>
      </c>
      <c r="L131" s="15"/>
      <c r="M131" s="35">
        <v>104727</v>
      </c>
      <c r="N131" s="35" t="s">
        <v>259</v>
      </c>
      <c r="O131" s="35">
        <v>11</v>
      </c>
      <c r="Q131" s="35">
        <v>158145</v>
      </c>
      <c r="R131" s="35" t="s">
        <v>387</v>
      </c>
      <c r="S131" s="35">
        <v>49</v>
      </c>
      <c r="T131" s="15"/>
      <c r="U131" s="35">
        <v>144352</v>
      </c>
      <c r="V131" s="35" t="s">
        <v>257</v>
      </c>
      <c r="W131" s="35">
        <v>25</v>
      </c>
    </row>
    <row r="132" spans="1:23" ht="165" x14ac:dyDescent="0.25">
      <c r="A132" s="39">
        <v>100112</v>
      </c>
      <c r="B132" s="39" t="s">
        <v>126</v>
      </c>
      <c r="C132" s="35">
        <v>0</v>
      </c>
      <c r="D132" s="15"/>
      <c r="E132" s="35">
        <v>136197</v>
      </c>
      <c r="F132" s="35" t="s">
        <v>244</v>
      </c>
      <c r="G132" s="35">
        <v>651</v>
      </c>
      <c r="I132" s="35">
        <v>156304</v>
      </c>
      <c r="J132" s="35" t="s">
        <v>392</v>
      </c>
      <c r="K132" s="35">
        <v>128</v>
      </c>
      <c r="L132" s="15"/>
      <c r="M132" s="35">
        <v>104561</v>
      </c>
      <c r="N132" s="35" t="s">
        <v>260</v>
      </c>
      <c r="O132" s="35">
        <v>64</v>
      </c>
      <c r="Q132" s="35">
        <v>105644</v>
      </c>
      <c r="R132" s="35" t="s">
        <v>142</v>
      </c>
      <c r="S132" s="35">
        <v>94</v>
      </c>
      <c r="T132" s="15"/>
      <c r="U132" s="35">
        <v>156875</v>
      </c>
      <c r="V132" s="35" t="s">
        <v>503</v>
      </c>
      <c r="W132" s="35">
        <v>18</v>
      </c>
    </row>
    <row r="133" spans="1:23" ht="30" x14ac:dyDescent="0.25">
      <c r="A133" s="39">
        <v>100113</v>
      </c>
      <c r="B133" s="39" t="s">
        <v>127</v>
      </c>
      <c r="C133" s="35">
        <v>0</v>
      </c>
      <c r="D133" s="15"/>
      <c r="E133" s="35">
        <v>101163</v>
      </c>
      <c r="F133" s="35" t="s">
        <v>245</v>
      </c>
      <c r="G133" s="35">
        <v>409</v>
      </c>
      <c r="I133" s="35">
        <v>157077</v>
      </c>
      <c r="J133" s="35" t="s">
        <v>393</v>
      </c>
      <c r="K133" s="35">
        <v>67</v>
      </c>
      <c r="L133" s="15"/>
      <c r="M133" s="35">
        <v>101201</v>
      </c>
      <c r="N133" s="35" t="s">
        <v>261</v>
      </c>
      <c r="O133" s="35">
        <v>7</v>
      </c>
      <c r="Q133" s="35">
        <v>110446</v>
      </c>
      <c r="R133" s="35" t="s">
        <v>146</v>
      </c>
      <c r="S133" s="35">
        <v>25</v>
      </c>
      <c r="T133" s="15"/>
      <c r="U133" s="35">
        <v>101217</v>
      </c>
      <c r="V133" s="35" t="s">
        <v>258</v>
      </c>
      <c r="W133" s="35">
        <v>16</v>
      </c>
    </row>
    <row r="134" spans="1:23" ht="15.75" x14ac:dyDescent="0.25">
      <c r="A134" s="39">
        <v>100117</v>
      </c>
      <c r="B134" s="39" t="s">
        <v>135</v>
      </c>
      <c r="C134" s="35">
        <v>0</v>
      </c>
      <c r="D134" s="15"/>
      <c r="E134" s="35">
        <v>101173</v>
      </c>
      <c r="F134" s="35" t="s">
        <v>248</v>
      </c>
      <c r="G134" s="35">
        <v>58</v>
      </c>
      <c r="I134" s="35">
        <v>121293</v>
      </c>
      <c r="J134" s="35" t="s">
        <v>148</v>
      </c>
      <c r="K134" s="35">
        <v>288</v>
      </c>
      <c r="L134" s="15"/>
      <c r="M134" s="35">
        <v>104726</v>
      </c>
      <c r="N134" s="35" t="s">
        <v>262</v>
      </c>
      <c r="O134" s="35">
        <v>2</v>
      </c>
      <c r="Q134" s="35">
        <v>100129</v>
      </c>
      <c r="R134" s="35" t="s">
        <v>388</v>
      </c>
      <c r="S134" s="35">
        <v>29</v>
      </c>
      <c r="T134" s="15"/>
      <c r="U134" s="35">
        <v>101215</v>
      </c>
      <c r="V134" s="35" t="s">
        <v>504</v>
      </c>
      <c r="W134" s="35">
        <v>22</v>
      </c>
    </row>
    <row r="135" spans="1:23" ht="30" x14ac:dyDescent="0.25">
      <c r="A135" s="39">
        <v>100118</v>
      </c>
      <c r="B135" s="39" t="s">
        <v>136</v>
      </c>
      <c r="C135" s="35">
        <v>597</v>
      </c>
      <c r="D135" s="15"/>
      <c r="E135" s="35">
        <v>138684</v>
      </c>
      <c r="F135" s="35" t="s">
        <v>250</v>
      </c>
      <c r="G135" s="35">
        <v>136</v>
      </c>
      <c r="I135" s="35">
        <v>157828</v>
      </c>
      <c r="J135" s="35" t="s">
        <v>395</v>
      </c>
      <c r="K135" s="35">
        <v>30</v>
      </c>
      <c r="L135" s="15"/>
      <c r="M135" s="35">
        <v>101213</v>
      </c>
      <c r="N135" s="35" t="s">
        <v>263</v>
      </c>
      <c r="O135" s="35">
        <v>58</v>
      </c>
      <c r="Q135" s="35">
        <v>100130</v>
      </c>
      <c r="R135" s="35" t="s">
        <v>147</v>
      </c>
      <c r="S135" s="35">
        <v>10</v>
      </c>
      <c r="T135" s="15"/>
      <c r="U135" s="35">
        <v>104727</v>
      </c>
      <c r="V135" s="35" t="s">
        <v>259</v>
      </c>
      <c r="W135" s="35">
        <v>7</v>
      </c>
    </row>
    <row r="136" spans="1:23" ht="15.75" x14ac:dyDescent="0.25">
      <c r="A136" s="39">
        <v>100119</v>
      </c>
      <c r="B136" s="39" t="s">
        <v>137</v>
      </c>
      <c r="C136" s="35">
        <v>184</v>
      </c>
      <c r="D136" s="15"/>
      <c r="E136" s="35">
        <v>150474</v>
      </c>
      <c r="F136" s="35" t="s">
        <v>496</v>
      </c>
      <c r="G136" s="35">
        <v>97</v>
      </c>
      <c r="I136" s="35">
        <v>100141</v>
      </c>
      <c r="J136" s="35" t="s">
        <v>396</v>
      </c>
      <c r="K136" s="35">
        <v>2432</v>
      </c>
      <c r="L136" s="15"/>
      <c r="M136" s="35">
        <v>101200</v>
      </c>
      <c r="N136" s="35" t="s">
        <v>264</v>
      </c>
      <c r="O136" s="35">
        <v>5</v>
      </c>
      <c r="Q136" s="35">
        <v>158144</v>
      </c>
      <c r="R136" s="35" t="s">
        <v>389</v>
      </c>
      <c r="S136" s="35">
        <v>100</v>
      </c>
      <c r="T136" s="15"/>
      <c r="U136" s="35">
        <v>104561</v>
      </c>
      <c r="V136" s="35" t="s">
        <v>260</v>
      </c>
      <c r="W136" s="35">
        <v>62</v>
      </c>
    </row>
    <row r="137" spans="1:23" ht="30" x14ac:dyDescent="0.25">
      <c r="A137" s="39">
        <v>157824</v>
      </c>
      <c r="B137" s="39" t="s">
        <v>385</v>
      </c>
      <c r="C137" s="35">
        <v>140</v>
      </c>
      <c r="D137" s="15"/>
      <c r="E137" s="35">
        <v>144251</v>
      </c>
      <c r="F137" s="35" t="s">
        <v>500</v>
      </c>
      <c r="G137" s="35">
        <v>24</v>
      </c>
      <c r="I137" s="35">
        <v>100142</v>
      </c>
      <c r="J137" s="35" t="s">
        <v>397</v>
      </c>
      <c r="K137" s="35">
        <v>1444</v>
      </c>
      <c r="L137" s="15"/>
      <c r="M137" s="35">
        <v>153736</v>
      </c>
      <c r="N137" s="35" t="s">
        <v>265</v>
      </c>
      <c r="O137" s="35">
        <v>17</v>
      </c>
      <c r="Q137" s="35">
        <v>157566</v>
      </c>
      <c r="R137" s="35" t="s">
        <v>390</v>
      </c>
      <c r="S137" s="35">
        <v>51</v>
      </c>
      <c r="T137" s="15"/>
      <c r="U137" s="35">
        <v>101201</v>
      </c>
      <c r="V137" s="35" t="s">
        <v>261</v>
      </c>
      <c r="W137" s="35">
        <v>6</v>
      </c>
    </row>
    <row r="138" spans="1:23" ht="15.75" x14ac:dyDescent="0.25">
      <c r="A138" s="39">
        <v>158028</v>
      </c>
      <c r="B138" s="39" t="s">
        <v>386</v>
      </c>
      <c r="C138" s="35">
        <v>990</v>
      </c>
      <c r="D138" s="15"/>
      <c r="E138" s="35">
        <v>144253</v>
      </c>
      <c r="F138" s="35" t="s">
        <v>501</v>
      </c>
      <c r="G138" s="35">
        <v>63</v>
      </c>
      <c r="I138" s="35">
        <v>100150</v>
      </c>
      <c r="J138" s="35" t="s">
        <v>398</v>
      </c>
      <c r="K138" s="35">
        <v>436</v>
      </c>
      <c r="L138" s="15"/>
      <c r="M138" s="35">
        <v>101231</v>
      </c>
      <c r="N138" s="35" t="s">
        <v>267</v>
      </c>
      <c r="O138" s="35">
        <v>8</v>
      </c>
      <c r="Q138" s="35">
        <v>100132</v>
      </c>
      <c r="R138" s="35" t="s">
        <v>391</v>
      </c>
      <c r="S138" s="35">
        <v>35</v>
      </c>
      <c r="T138" s="15"/>
      <c r="U138" s="35">
        <v>104726</v>
      </c>
      <c r="V138" s="35" t="s">
        <v>262</v>
      </c>
      <c r="W138" s="35">
        <v>1</v>
      </c>
    </row>
    <row r="139" spans="1:23" ht="15.75" x14ac:dyDescent="0.25">
      <c r="A139" s="39">
        <v>100121</v>
      </c>
      <c r="B139" s="39" t="s">
        <v>138</v>
      </c>
      <c r="C139" s="35">
        <v>2310</v>
      </c>
      <c r="D139" s="15"/>
      <c r="E139" s="35">
        <v>150226</v>
      </c>
      <c r="F139" s="35" t="s">
        <v>502</v>
      </c>
      <c r="G139" s="35">
        <v>6</v>
      </c>
      <c r="I139" s="35">
        <v>156116</v>
      </c>
      <c r="J139" s="35" t="s">
        <v>400</v>
      </c>
      <c r="K139" s="35">
        <v>3072</v>
      </c>
      <c r="L139" s="15"/>
      <c r="M139" s="15"/>
      <c r="Q139" s="35">
        <v>156304</v>
      </c>
      <c r="R139" s="35" t="s">
        <v>392</v>
      </c>
      <c r="S139" s="35">
        <v>110</v>
      </c>
      <c r="T139" s="15"/>
      <c r="U139" s="35">
        <v>101213</v>
      </c>
      <c r="V139" s="35" t="s">
        <v>263</v>
      </c>
      <c r="W139" s="35">
        <v>58</v>
      </c>
    </row>
    <row r="140" spans="1:23" ht="15.75" x14ac:dyDescent="0.25">
      <c r="A140" s="39">
        <v>100125</v>
      </c>
      <c r="B140" s="39" t="s">
        <v>140</v>
      </c>
      <c r="C140" s="35">
        <v>465</v>
      </c>
      <c r="D140" s="15"/>
      <c r="E140" s="35">
        <v>144354</v>
      </c>
      <c r="F140" s="35" t="s">
        <v>253</v>
      </c>
      <c r="G140" s="35">
        <v>42</v>
      </c>
      <c r="I140" s="35">
        <v>155940</v>
      </c>
      <c r="J140" s="35" t="s">
        <v>401</v>
      </c>
      <c r="K140" s="35">
        <v>278</v>
      </c>
      <c r="L140" s="15"/>
      <c r="M140" s="15"/>
      <c r="Q140" s="35">
        <v>157077</v>
      </c>
      <c r="R140" s="35" t="s">
        <v>393</v>
      </c>
      <c r="S140" s="35">
        <v>65</v>
      </c>
      <c r="T140" s="15"/>
      <c r="U140" s="35">
        <v>101200</v>
      </c>
      <c r="V140" s="35" t="s">
        <v>264</v>
      </c>
      <c r="W140" s="35">
        <v>5</v>
      </c>
    </row>
    <row r="141" spans="1:23" ht="15.75" x14ac:dyDescent="0.25">
      <c r="A141" s="39">
        <v>100126</v>
      </c>
      <c r="B141" s="39" t="s">
        <v>141</v>
      </c>
      <c r="C141" s="35">
        <v>0</v>
      </c>
      <c r="D141" s="15"/>
      <c r="E141" s="35">
        <v>144350</v>
      </c>
      <c r="F141" s="35" t="s">
        <v>254</v>
      </c>
      <c r="G141" s="35">
        <v>5</v>
      </c>
      <c r="I141" s="35">
        <v>100157</v>
      </c>
      <c r="J141" s="35" t="s">
        <v>152</v>
      </c>
      <c r="K141" s="35">
        <v>1141</v>
      </c>
      <c r="L141" s="15"/>
      <c r="M141" s="15"/>
      <c r="Q141" s="35">
        <v>121293</v>
      </c>
      <c r="R141" s="35" t="s">
        <v>148</v>
      </c>
      <c r="S141" s="35">
        <v>288</v>
      </c>
      <c r="T141" s="15"/>
      <c r="U141" s="35">
        <v>153736</v>
      </c>
      <c r="V141" s="35" t="s">
        <v>265</v>
      </c>
      <c r="W141" s="35">
        <v>17</v>
      </c>
    </row>
    <row r="142" spans="1:23" ht="15.75" x14ac:dyDescent="0.25">
      <c r="A142" s="39">
        <v>158145</v>
      </c>
      <c r="B142" s="39" t="s">
        <v>387</v>
      </c>
      <c r="C142" s="35">
        <v>50</v>
      </c>
      <c r="D142" s="15"/>
      <c r="E142" s="35">
        <v>144351</v>
      </c>
      <c r="F142" s="35" t="s">
        <v>255</v>
      </c>
      <c r="G142" s="35">
        <v>2</v>
      </c>
      <c r="I142" s="35">
        <v>100158</v>
      </c>
      <c r="J142" s="35" t="s">
        <v>402</v>
      </c>
      <c r="K142" s="35">
        <v>34</v>
      </c>
      <c r="L142" s="15"/>
      <c r="M142" s="15"/>
      <c r="Q142" s="35">
        <v>157828</v>
      </c>
      <c r="R142" s="35" t="s">
        <v>395</v>
      </c>
      <c r="S142" s="35">
        <v>30</v>
      </c>
      <c r="T142" s="15"/>
      <c r="U142" s="35">
        <v>101231</v>
      </c>
      <c r="V142" s="35" t="s">
        <v>267</v>
      </c>
      <c r="W142" s="35">
        <v>4</v>
      </c>
    </row>
    <row r="143" spans="1:23" ht="15.75" x14ac:dyDescent="0.25">
      <c r="A143" s="39">
        <v>105644</v>
      </c>
      <c r="B143" s="39" t="s">
        <v>142</v>
      </c>
      <c r="C143" s="35">
        <v>94</v>
      </c>
      <c r="D143" s="15"/>
      <c r="E143" s="35">
        <v>144353</v>
      </c>
      <c r="F143" s="35" t="s">
        <v>256</v>
      </c>
      <c r="G143" s="35">
        <v>9</v>
      </c>
      <c r="I143" s="35">
        <v>100161</v>
      </c>
      <c r="J143" s="35" t="s">
        <v>403</v>
      </c>
      <c r="K143" s="35">
        <v>182</v>
      </c>
      <c r="L143" s="15"/>
      <c r="M143" s="15"/>
      <c r="Q143" s="35">
        <v>100141</v>
      </c>
      <c r="R143" s="35" t="s">
        <v>396</v>
      </c>
      <c r="S143" s="35">
        <v>1714</v>
      </c>
      <c r="T143" s="15"/>
      <c r="U143"/>
      <c r="V143"/>
      <c r="W143"/>
    </row>
    <row r="144" spans="1:23" ht="30" x14ac:dyDescent="0.25">
      <c r="A144" s="39">
        <v>100129</v>
      </c>
      <c r="B144" s="39" t="s">
        <v>388</v>
      </c>
      <c r="C144" s="35">
        <v>27</v>
      </c>
      <c r="D144" s="15"/>
      <c r="E144" s="35">
        <v>144352</v>
      </c>
      <c r="F144" s="35" t="s">
        <v>257</v>
      </c>
      <c r="G144" s="35">
        <v>25</v>
      </c>
      <c r="I144" s="35">
        <v>111215</v>
      </c>
      <c r="J144" s="35" t="s">
        <v>404</v>
      </c>
      <c r="K144" s="35">
        <v>94</v>
      </c>
      <c r="L144" s="15"/>
      <c r="M144" s="15"/>
      <c r="Q144" s="35">
        <v>100142</v>
      </c>
      <c r="R144" s="35" t="s">
        <v>397</v>
      </c>
      <c r="S144" s="35">
        <v>1236</v>
      </c>
      <c r="T144" s="15"/>
      <c r="U144"/>
      <c r="V144"/>
      <c r="W144"/>
    </row>
    <row r="145" spans="1:23" ht="15.75" x14ac:dyDescent="0.25">
      <c r="A145" s="39">
        <v>100130</v>
      </c>
      <c r="B145" s="39" t="s">
        <v>147</v>
      </c>
      <c r="C145" s="35">
        <v>20</v>
      </c>
      <c r="D145" s="15"/>
      <c r="E145" s="35">
        <v>156875</v>
      </c>
      <c r="F145" s="35" t="s">
        <v>503</v>
      </c>
      <c r="G145" s="35">
        <v>17</v>
      </c>
      <c r="I145" s="35">
        <v>105165</v>
      </c>
      <c r="J145" s="35" t="s">
        <v>157</v>
      </c>
      <c r="K145" s="35">
        <v>97</v>
      </c>
      <c r="L145" s="15"/>
      <c r="M145" s="15"/>
      <c r="Q145" s="35">
        <v>100150</v>
      </c>
      <c r="R145" s="35" t="s">
        <v>398</v>
      </c>
      <c r="S145" s="35">
        <v>420</v>
      </c>
      <c r="T145" s="15"/>
      <c r="U145"/>
      <c r="V145"/>
      <c r="W145"/>
    </row>
    <row r="146" spans="1:23" ht="15.75" x14ac:dyDescent="0.25">
      <c r="A146" s="39">
        <v>158144</v>
      </c>
      <c r="B146" s="39" t="s">
        <v>389</v>
      </c>
      <c r="C146" s="35">
        <v>100</v>
      </c>
      <c r="D146" s="15"/>
      <c r="E146" s="35">
        <v>101217</v>
      </c>
      <c r="F146" s="35" t="s">
        <v>258</v>
      </c>
      <c r="G146" s="35">
        <v>16</v>
      </c>
      <c r="I146" s="35">
        <v>122034</v>
      </c>
      <c r="J146" s="35" t="s">
        <v>405</v>
      </c>
      <c r="K146" s="35">
        <v>702</v>
      </c>
      <c r="L146" s="15"/>
      <c r="M146" s="15"/>
      <c r="Q146" s="35">
        <v>100151</v>
      </c>
      <c r="R146" s="35" t="s">
        <v>399</v>
      </c>
      <c r="S146" s="35">
        <v>0</v>
      </c>
      <c r="T146" s="15"/>
      <c r="U146"/>
      <c r="V146"/>
      <c r="W146"/>
    </row>
    <row r="147" spans="1:23" ht="15.75" x14ac:dyDescent="0.25">
      <c r="A147" s="39">
        <v>157566</v>
      </c>
      <c r="B147" s="39" t="s">
        <v>390</v>
      </c>
      <c r="C147" s="35">
        <v>51</v>
      </c>
      <c r="D147" s="15"/>
      <c r="E147" s="35">
        <v>101215</v>
      </c>
      <c r="F147" s="35" t="s">
        <v>504</v>
      </c>
      <c r="G147" s="35">
        <v>22</v>
      </c>
      <c r="I147" s="35">
        <v>100164</v>
      </c>
      <c r="J147" s="35" t="s">
        <v>158</v>
      </c>
      <c r="K147" s="35">
        <v>225</v>
      </c>
      <c r="L147" s="15"/>
      <c r="M147" s="15"/>
      <c r="Q147" s="35">
        <v>156116</v>
      </c>
      <c r="R147" s="35" t="s">
        <v>400</v>
      </c>
      <c r="S147" s="35">
        <v>2947</v>
      </c>
      <c r="T147" s="15"/>
      <c r="U147"/>
      <c r="V147"/>
      <c r="W147"/>
    </row>
    <row r="148" spans="1:23" ht="30" x14ac:dyDescent="0.25">
      <c r="A148" s="39">
        <v>100132</v>
      </c>
      <c r="B148" s="39" t="s">
        <v>391</v>
      </c>
      <c r="C148" s="35">
        <v>36</v>
      </c>
      <c r="D148" s="15"/>
      <c r="E148" s="35">
        <v>104727</v>
      </c>
      <c r="F148" s="35" t="s">
        <v>259</v>
      </c>
      <c r="G148" s="35">
        <v>11</v>
      </c>
      <c r="I148" s="35">
        <v>157557</v>
      </c>
      <c r="J148" s="35" t="s">
        <v>406</v>
      </c>
      <c r="K148" s="35">
        <v>1</v>
      </c>
      <c r="L148" s="15"/>
      <c r="M148" s="15"/>
      <c r="Q148" s="35">
        <v>155940</v>
      </c>
      <c r="R148" s="35" t="s">
        <v>401</v>
      </c>
      <c r="S148" s="35">
        <v>222</v>
      </c>
      <c r="T148" s="15"/>
      <c r="U148"/>
      <c r="V148"/>
      <c r="W148"/>
    </row>
    <row r="149" spans="1:23" ht="30" x14ac:dyDescent="0.25">
      <c r="A149" s="39">
        <v>156304</v>
      </c>
      <c r="B149" s="39" t="s">
        <v>392</v>
      </c>
      <c r="C149" s="35">
        <v>132</v>
      </c>
      <c r="D149" s="15"/>
      <c r="E149" s="35">
        <v>104561</v>
      </c>
      <c r="F149" s="35" t="s">
        <v>260</v>
      </c>
      <c r="G149" s="35">
        <v>64</v>
      </c>
      <c r="I149" s="35">
        <v>108016</v>
      </c>
      <c r="J149" s="35" t="s">
        <v>159</v>
      </c>
      <c r="K149" s="35">
        <v>98</v>
      </c>
      <c r="L149" s="15"/>
      <c r="M149" s="15"/>
      <c r="Q149" s="35">
        <v>100155</v>
      </c>
      <c r="R149" s="35" t="s">
        <v>151</v>
      </c>
      <c r="S149" s="35">
        <v>0</v>
      </c>
      <c r="T149" s="15"/>
      <c r="U149"/>
      <c r="V149"/>
      <c r="W149"/>
    </row>
    <row r="150" spans="1:23" ht="15.75" x14ac:dyDescent="0.25">
      <c r="A150" s="39">
        <v>157077</v>
      </c>
      <c r="B150" s="39" t="s">
        <v>393</v>
      </c>
      <c r="C150" s="35">
        <v>69</v>
      </c>
      <c r="D150" s="15"/>
      <c r="E150" s="35">
        <v>101201</v>
      </c>
      <c r="F150" s="35" t="s">
        <v>261</v>
      </c>
      <c r="G150" s="35">
        <v>7</v>
      </c>
      <c r="I150" s="35">
        <v>140859</v>
      </c>
      <c r="J150" s="35" t="s">
        <v>407</v>
      </c>
      <c r="K150" s="35">
        <v>41</v>
      </c>
      <c r="L150" s="15"/>
      <c r="M150" s="15"/>
      <c r="Q150" s="35">
        <v>100157</v>
      </c>
      <c r="R150" s="35" t="s">
        <v>152</v>
      </c>
      <c r="S150" s="35">
        <v>1111</v>
      </c>
      <c r="T150" s="15"/>
      <c r="U150"/>
      <c r="V150"/>
      <c r="W150"/>
    </row>
    <row r="151" spans="1:23" ht="30" x14ac:dyDescent="0.25">
      <c r="A151" s="39">
        <v>105172</v>
      </c>
      <c r="B151" s="39" t="s">
        <v>394</v>
      </c>
      <c r="C151" s="35">
        <v>0</v>
      </c>
      <c r="D151" s="15"/>
      <c r="E151" s="35">
        <v>104726</v>
      </c>
      <c r="F151" s="35" t="s">
        <v>262</v>
      </c>
      <c r="G151" s="35">
        <v>2</v>
      </c>
      <c r="I151" s="35">
        <v>100167</v>
      </c>
      <c r="J151" s="35" t="s">
        <v>160</v>
      </c>
      <c r="K151" s="35">
        <v>170</v>
      </c>
      <c r="L151" s="15"/>
      <c r="M151" s="15"/>
      <c r="Q151" s="35">
        <v>100158</v>
      </c>
      <c r="R151" s="35" t="s">
        <v>402</v>
      </c>
      <c r="S151" s="35">
        <v>36</v>
      </c>
      <c r="T151" s="15"/>
      <c r="U151"/>
      <c r="V151"/>
      <c r="W151"/>
    </row>
    <row r="152" spans="1:23" ht="15.75" x14ac:dyDescent="0.25">
      <c r="A152" s="39">
        <v>121293</v>
      </c>
      <c r="B152" s="39" t="s">
        <v>148</v>
      </c>
      <c r="C152" s="35">
        <v>300</v>
      </c>
      <c r="D152" s="15"/>
      <c r="E152" s="35">
        <v>101213</v>
      </c>
      <c r="F152" s="35" t="s">
        <v>263</v>
      </c>
      <c r="G152" s="35">
        <v>58</v>
      </c>
      <c r="I152" s="35">
        <v>100168</v>
      </c>
      <c r="J152" s="35" t="s">
        <v>161</v>
      </c>
      <c r="K152" s="35">
        <v>170</v>
      </c>
      <c r="L152" s="15"/>
      <c r="M152" s="15"/>
      <c r="Q152" s="35">
        <v>100161</v>
      </c>
      <c r="R152" s="35" t="s">
        <v>403</v>
      </c>
      <c r="S152" s="35">
        <v>176</v>
      </c>
      <c r="T152" s="15"/>
      <c r="U152"/>
      <c r="V152"/>
      <c r="W152"/>
    </row>
    <row r="153" spans="1:23" ht="30" x14ac:dyDescent="0.25">
      <c r="A153" s="39">
        <v>157828</v>
      </c>
      <c r="B153" s="39" t="s">
        <v>395</v>
      </c>
      <c r="C153" s="35">
        <v>30</v>
      </c>
      <c r="D153" s="15"/>
      <c r="E153" s="35">
        <v>101200</v>
      </c>
      <c r="F153" s="35" t="s">
        <v>264</v>
      </c>
      <c r="G153" s="35">
        <v>5</v>
      </c>
      <c r="I153" s="35">
        <v>100975</v>
      </c>
      <c r="J153" s="35" t="s">
        <v>408</v>
      </c>
      <c r="K153" s="35">
        <v>193</v>
      </c>
      <c r="L153" s="15"/>
      <c r="M153" s="15"/>
      <c r="Q153" s="35">
        <v>111215</v>
      </c>
      <c r="R153" s="35" t="s">
        <v>404</v>
      </c>
      <c r="S153" s="35">
        <v>87</v>
      </c>
      <c r="T153" s="15"/>
      <c r="U153"/>
      <c r="V153"/>
      <c r="W153"/>
    </row>
    <row r="154" spans="1:23" ht="15.75" x14ac:dyDescent="0.25">
      <c r="A154" s="39">
        <v>100141</v>
      </c>
      <c r="B154" s="39" t="s">
        <v>396</v>
      </c>
      <c r="C154" s="35">
        <v>2684</v>
      </c>
      <c r="D154" s="15"/>
      <c r="E154" s="35">
        <v>153736</v>
      </c>
      <c r="F154" s="35" t="s">
        <v>265</v>
      </c>
      <c r="G154" s="35">
        <v>17</v>
      </c>
      <c r="I154" s="35">
        <v>100169</v>
      </c>
      <c r="J154" s="35" t="s">
        <v>162</v>
      </c>
      <c r="K154" s="35">
        <v>1624</v>
      </c>
      <c r="L154" s="15"/>
      <c r="M154" s="15"/>
      <c r="Q154" s="35">
        <v>105165</v>
      </c>
      <c r="R154" s="35" t="s">
        <v>157</v>
      </c>
      <c r="S154" s="35">
        <v>93</v>
      </c>
      <c r="T154" s="15"/>
      <c r="U154"/>
      <c r="V154"/>
      <c r="W154"/>
    </row>
    <row r="155" spans="1:23" ht="15.75" x14ac:dyDescent="0.25">
      <c r="A155" s="39">
        <v>100142</v>
      </c>
      <c r="B155" s="39" t="s">
        <v>397</v>
      </c>
      <c r="C155" s="35">
        <v>1485</v>
      </c>
      <c r="D155" s="15"/>
      <c r="E155" s="35">
        <v>101231</v>
      </c>
      <c r="F155" s="35" t="s">
        <v>267</v>
      </c>
      <c r="G155" s="35">
        <v>8</v>
      </c>
      <c r="I155" s="35">
        <v>109078</v>
      </c>
      <c r="J155" s="35" t="s">
        <v>163</v>
      </c>
      <c r="K155" s="35">
        <v>1</v>
      </c>
      <c r="L155" s="15"/>
      <c r="M155" s="15"/>
      <c r="Q155" s="35">
        <v>122034</v>
      </c>
      <c r="R155" s="35" t="s">
        <v>405</v>
      </c>
      <c r="S155" s="35">
        <v>702</v>
      </c>
      <c r="T155" s="15"/>
      <c r="U155"/>
      <c r="V155"/>
      <c r="W155"/>
    </row>
    <row r="156" spans="1:23" ht="15.75" x14ac:dyDescent="0.25">
      <c r="A156" s="39">
        <v>100150</v>
      </c>
      <c r="B156" s="39" t="s">
        <v>398</v>
      </c>
      <c r="C156" s="35">
        <v>443</v>
      </c>
      <c r="D156" s="15"/>
      <c r="E156" s="35">
        <v>101232</v>
      </c>
      <c r="F156" s="35" t="s">
        <v>268</v>
      </c>
      <c r="G156" s="35">
        <v>0</v>
      </c>
      <c r="I156" s="35">
        <v>156115</v>
      </c>
      <c r="J156" s="35" t="s">
        <v>409</v>
      </c>
      <c r="K156" s="35">
        <v>172</v>
      </c>
      <c r="L156" s="15"/>
      <c r="M156" s="15"/>
      <c r="Q156" s="35">
        <v>100164</v>
      </c>
      <c r="R156" s="35" t="s">
        <v>158</v>
      </c>
      <c r="S156" s="35">
        <v>220</v>
      </c>
      <c r="T156" s="15"/>
      <c r="U156" s="15"/>
    </row>
    <row r="157" spans="1:23" ht="30" x14ac:dyDescent="0.25">
      <c r="A157" s="39">
        <v>100151</v>
      </c>
      <c r="B157" s="39" t="s">
        <v>399</v>
      </c>
      <c r="C157" s="35">
        <v>0</v>
      </c>
      <c r="D157" s="15"/>
      <c r="E157" s="15"/>
      <c r="I157" s="35">
        <v>156372</v>
      </c>
      <c r="J157" s="35" t="s">
        <v>410</v>
      </c>
      <c r="K157" s="35">
        <v>2400</v>
      </c>
      <c r="L157" s="15"/>
      <c r="M157" s="15"/>
      <c r="Q157" s="35">
        <v>157557</v>
      </c>
      <c r="R157" s="35" t="s">
        <v>406</v>
      </c>
      <c r="S157" s="35">
        <v>1</v>
      </c>
      <c r="T157" s="15"/>
      <c r="U157" s="15"/>
    </row>
    <row r="158" spans="1:23" ht="30" x14ac:dyDescent="0.25">
      <c r="A158" s="39">
        <v>138122</v>
      </c>
      <c r="B158" s="39" t="s">
        <v>150</v>
      </c>
      <c r="C158" s="35">
        <v>0</v>
      </c>
      <c r="D158" s="15"/>
      <c r="E158" s="15"/>
      <c r="I158" s="35">
        <v>156666</v>
      </c>
      <c r="J158" s="35" t="s">
        <v>411</v>
      </c>
      <c r="K158" s="35">
        <v>882</v>
      </c>
      <c r="L158" s="15"/>
      <c r="M158" s="15"/>
      <c r="Q158" s="35">
        <v>108016</v>
      </c>
      <c r="R158" s="35" t="s">
        <v>159</v>
      </c>
      <c r="S158" s="35">
        <v>98</v>
      </c>
      <c r="T158" s="15"/>
      <c r="U158" s="15"/>
    </row>
    <row r="159" spans="1:23" ht="15.75" x14ac:dyDescent="0.25">
      <c r="A159" s="39">
        <v>156116</v>
      </c>
      <c r="B159" s="39" t="s">
        <v>400</v>
      </c>
      <c r="C159" s="35">
        <v>3103</v>
      </c>
      <c r="D159" s="15"/>
      <c r="E159" s="15"/>
      <c r="I159" s="35">
        <v>100171</v>
      </c>
      <c r="J159" s="35" t="s">
        <v>164</v>
      </c>
      <c r="K159" s="35">
        <v>493</v>
      </c>
      <c r="L159" s="15"/>
      <c r="M159" s="15"/>
      <c r="Q159" s="35">
        <v>140859</v>
      </c>
      <c r="R159" s="35" t="s">
        <v>407</v>
      </c>
      <c r="S159" s="35">
        <v>41</v>
      </c>
      <c r="T159" s="15"/>
      <c r="U159" s="15"/>
    </row>
    <row r="160" spans="1:23" ht="15.75" x14ac:dyDescent="0.25">
      <c r="A160" s="39">
        <v>155940</v>
      </c>
      <c r="B160" s="39" t="s">
        <v>401</v>
      </c>
      <c r="C160" s="35">
        <v>291</v>
      </c>
      <c r="D160" s="15"/>
      <c r="E160" s="15"/>
      <c r="I160" s="35">
        <v>153833</v>
      </c>
      <c r="J160" s="35" t="s">
        <v>165</v>
      </c>
      <c r="K160" s="35">
        <v>7</v>
      </c>
      <c r="L160" s="15"/>
      <c r="M160" s="15"/>
      <c r="Q160" s="35">
        <v>100167</v>
      </c>
      <c r="R160" s="35" t="s">
        <v>160</v>
      </c>
      <c r="S160" s="35">
        <v>165</v>
      </c>
      <c r="T160" s="15"/>
      <c r="U160" s="15"/>
    </row>
    <row r="161" spans="1:21" ht="15.75" x14ac:dyDescent="0.25">
      <c r="A161" s="39">
        <v>100155</v>
      </c>
      <c r="B161" s="39" t="s">
        <v>151</v>
      </c>
      <c r="C161" s="35">
        <v>0</v>
      </c>
      <c r="D161" s="15"/>
      <c r="E161" s="15"/>
      <c r="I161" s="35">
        <v>155941</v>
      </c>
      <c r="J161" s="35" t="s">
        <v>412</v>
      </c>
      <c r="K161" s="35">
        <v>2</v>
      </c>
      <c r="L161" s="15"/>
      <c r="M161" s="15"/>
      <c r="Q161" s="35">
        <v>100168</v>
      </c>
      <c r="R161" s="35" t="s">
        <v>161</v>
      </c>
      <c r="S161" s="35">
        <v>158</v>
      </c>
      <c r="T161" s="15"/>
      <c r="U161" s="15"/>
    </row>
    <row r="162" spans="1:21" ht="15.75" x14ac:dyDescent="0.25">
      <c r="A162" s="39">
        <v>100157</v>
      </c>
      <c r="B162" s="39" t="s">
        <v>152</v>
      </c>
      <c r="C162" s="35">
        <v>1148</v>
      </c>
      <c r="D162" s="15"/>
      <c r="E162" s="15"/>
      <c r="I162" s="35">
        <v>151843</v>
      </c>
      <c r="J162" s="35" t="s">
        <v>413</v>
      </c>
      <c r="K162" s="35">
        <v>396</v>
      </c>
      <c r="L162" s="15"/>
      <c r="M162" s="15"/>
      <c r="Q162" s="35">
        <v>100975</v>
      </c>
      <c r="R162" s="35" t="s">
        <v>408</v>
      </c>
      <c r="S162" s="35">
        <v>193</v>
      </c>
      <c r="T162" s="15"/>
      <c r="U162" s="15"/>
    </row>
    <row r="163" spans="1:21" ht="15.75" x14ac:dyDescent="0.25">
      <c r="A163" s="39">
        <v>100158</v>
      </c>
      <c r="B163" s="39" t="s">
        <v>402</v>
      </c>
      <c r="C163" s="35">
        <v>34</v>
      </c>
      <c r="D163" s="15"/>
      <c r="E163" s="15"/>
      <c r="I163" s="35">
        <v>105166</v>
      </c>
      <c r="J163" s="35" t="s">
        <v>414</v>
      </c>
      <c r="K163" s="35">
        <v>2048</v>
      </c>
      <c r="L163" s="15"/>
      <c r="M163" s="15"/>
      <c r="Q163" s="35">
        <v>100169</v>
      </c>
      <c r="R163" s="35" t="s">
        <v>162</v>
      </c>
      <c r="S163" s="35">
        <v>1575</v>
      </c>
      <c r="T163" s="15"/>
      <c r="U163" s="15"/>
    </row>
    <row r="164" spans="1:21" ht="15.75" x14ac:dyDescent="0.25">
      <c r="A164" s="39">
        <v>100161</v>
      </c>
      <c r="B164" s="39" t="s">
        <v>403</v>
      </c>
      <c r="C164" s="35">
        <v>182</v>
      </c>
      <c r="D164" s="15"/>
      <c r="E164" s="15"/>
      <c r="I164" s="35">
        <v>155927</v>
      </c>
      <c r="J164" s="35" t="s">
        <v>415</v>
      </c>
      <c r="K164" s="35">
        <v>4928</v>
      </c>
      <c r="L164" s="15"/>
      <c r="M164" s="15"/>
      <c r="Q164" s="35">
        <v>156115</v>
      </c>
      <c r="R164" s="35" t="s">
        <v>409</v>
      </c>
      <c r="S164" s="35">
        <v>167</v>
      </c>
      <c r="T164" s="15"/>
      <c r="U164" s="15"/>
    </row>
    <row r="165" spans="1:21" ht="30" x14ac:dyDescent="0.25">
      <c r="A165" s="39">
        <v>111215</v>
      </c>
      <c r="B165" s="39" t="s">
        <v>404</v>
      </c>
      <c r="C165" s="35">
        <v>96</v>
      </c>
      <c r="D165" s="15"/>
      <c r="E165" s="15"/>
      <c r="I165" s="35">
        <v>153327</v>
      </c>
      <c r="J165" s="35" t="s">
        <v>173</v>
      </c>
      <c r="K165" s="35">
        <v>700</v>
      </c>
      <c r="L165" s="15"/>
      <c r="M165" s="15"/>
      <c r="Q165" s="35">
        <v>156372</v>
      </c>
      <c r="R165" s="35" t="s">
        <v>410</v>
      </c>
      <c r="S165" s="35">
        <v>2399</v>
      </c>
      <c r="T165" s="15"/>
      <c r="U165" s="15"/>
    </row>
    <row r="166" spans="1:21" ht="30" x14ac:dyDescent="0.25">
      <c r="A166" s="39">
        <v>105165</v>
      </c>
      <c r="B166" s="39" t="s">
        <v>157</v>
      </c>
      <c r="C166" s="35">
        <v>97</v>
      </c>
      <c r="D166" s="15"/>
      <c r="E166" s="15"/>
      <c r="I166" s="35">
        <v>105173</v>
      </c>
      <c r="J166" s="35" t="s">
        <v>418</v>
      </c>
      <c r="K166" s="35">
        <v>3402</v>
      </c>
      <c r="L166" s="15"/>
      <c r="M166" s="15"/>
      <c r="Q166" s="35">
        <v>156666</v>
      </c>
      <c r="R166" s="35" t="s">
        <v>411</v>
      </c>
      <c r="S166" s="35">
        <v>882</v>
      </c>
      <c r="T166" s="15"/>
      <c r="U166" s="15"/>
    </row>
    <row r="167" spans="1:21" ht="15.75" x14ac:dyDescent="0.25">
      <c r="A167" s="39">
        <v>122034</v>
      </c>
      <c r="B167" s="39" t="s">
        <v>405</v>
      </c>
      <c r="C167" s="35">
        <v>702</v>
      </c>
      <c r="D167" s="15"/>
      <c r="E167" s="15"/>
      <c r="I167" s="35">
        <v>100174</v>
      </c>
      <c r="J167" s="35" t="s">
        <v>174</v>
      </c>
      <c r="K167" s="35">
        <v>483</v>
      </c>
      <c r="L167" s="15"/>
      <c r="M167" s="15"/>
      <c r="Q167" s="35">
        <v>100171</v>
      </c>
      <c r="R167" s="35" t="s">
        <v>164</v>
      </c>
      <c r="S167" s="35">
        <v>490</v>
      </c>
      <c r="T167" s="15"/>
      <c r="U167" s="15"/>
    </row>
    <row r="168" spans="1:21" ht="15.75" x14ac:dyDescent="0.25">
      <c r="A168" s="39">
        <v>100164</v>
      </c>
      <c r="B168" s="39" t="s">
        <v>158</v>
      </c>
      <c r="C168" s="35">
        <v>225</v>
      </c>
      <c r="D168" s="15"/>
      <c r="E168" s="15"/>
      <c r="I168" s="35">
        <v>156119</v>
      </c>
      <c r="J168" s="35" t="s">
        <v>419</v>
      </c>
      <c r="K168" s="35">
        <v>87</v>
      </c>
      <c r="L168" s="15"/>
      <c r="M168" s="15"/>
      <c r="Q168" s="35">
        <v>153833</v>
      </c>
      <c r="R168" s="35" t="s">
        <v>165</v>
      </c>
      <c r="S168" s="35">
        <v>7</v>
      </c>
      <c r="T168" s="15"/>
      <c r="U168" s="15"/>
    </row>
    <row r="169" spans="1:21" ht="30" x14ac:dyDescent="0.25">
      <c r="A169" s="39">
        <v>157557</v>
      </c>
      <c r="B169" s="39" t="s">
        <v>406</v>
      </c>
      <c r="C169" s="35">
        <v>1</v>
      </c>
      <c r="D169" s="15"/>
      <c r="E169" s="15"/>
      <c r="I169" s="35">
        <v>155224</v>
      </c>
      <c r="J169" s="35" t="s">
        <v>177</v>
      </c>
      <c r="K169" s="35">
        <v>70</v>
      </c>
      <c r="L169" s="15"/>
      <c r="M169" s="15"/>
      <c r="Q169" s="35">
        <v>155941</v>
      </c>
      <c r="R169" s="35" t="s">
        <v>412</v>
      </c>
      <c r="S169" s="35">
        <v>28</v>
      </c>
      <c r="T169" s="15"/>
      <c r="U169" s="15"/>
    </row>
    <row r="170" spans="1:21" ht="30" x14ac:dyDescent="0.25">
      <c r="A170" s="39">
        <v>108016</v>
      </c>
      <c r="B170" s="39" t="s">
        <v>159</v>
      </c>
      <c r="C170" s="35">
        <v>98</v>
      </c>
      <c r="D170" s="15"/>
      <c r="E170" s="15"/>
      <c r="I170" s="35">
        <v>155727</v>
      </c>
      <c r="J170" s="35" t="s">
        <v>420</v>
      </c>
      <c r="K170" s="35">
        <v>585</v>
      </c>
      <c r="L170" s="15"/>
      <c r="M170" s="15"/>
      <c r="Q170" s="35">
        <v>151843</v>
      </c>
      <c r="R170" s="35" t="s">
        <v>413</v>
      </c>
      <c r="S170" s="35">
        <v>347</v>
      </c>
      <c r="T170" s="15"/>
      <c r="U170" s="15"/>
    </row>
    <row r="171" spans="1:21" ht="15.75" x14ac:dyDescent="0.25">
      <c r="A171" s="39">
        <v>140859</v>
      </c>
      <c r="B171" s="39" t="s">
        <v>407</v>
      </c>
      <c r="C171" s="35">
        <v>41</v>
      </c>
      <c r="D171" s="15"/>
      <c r="E171" s="15"/>
      <c r="I171" s="35">
        <v>157080</v>
      </c>
      <c r="J171" s="35" t="s">
        <v>421</v>
      </c>
      <c r="K171" s="35">
        <v>281</v>
      </c>
      <c r="L171" s="15"/>
      <c r="M171" s="15"/>
      <c r="Q171" s="35">
        <v>105166</v>
      </c>
      <c r="R171" s="35" t="s">
        <v>414</v>
      </c>
      <c r="S171" s="35">
        <v>2025</v>
      </c>
      <c r="T171" s="15"/>
      <c r="U171" s="15"/>
    </row>
    <row r="172" spans="1:21" ht="15.75" x14ac:dyDescent="0.25">
      <c r="A172" s="39">
        <v>100167</v>
      </c>
      <c r="B172" s="39" t="s">
        <v>160</v>
      </c>
      <c r="C172" s="35">
        <v>173</v>
      </c>
      <c r="D172" s="15"/>
      <c r="E172" s="15"/>
      <c r="I172" s="35">
        <v>100178</v>
      </c>
      <c r="J172" s="35" t="s">
        <v>178</v>
      </c>
      <c r="K172" s="35">
        <v>238</v>
      </c>
      <c r="L172" s="15"/>
      <c r="M172" s="15"/>
      <c r="Q172" s="35">
        <v>155927</v>
      </c>
      <c r="R172" s="35" t="s">
        <v>415</v>
      </c>
      <c r="S172" s="35">
        <v>4812</v>
      </c>
      <c r="T172" s="15"/>
      <c r="U172" s="15"/>
    </row>
    <row r="173" spans="1:21" ht="15.75" x14ac:dyDescent="0.25">
      <c r="A173" s="39">
        <v>100168</v>
      </c>
      <c r="B173" s="39" t="s">
        <v>161</v>
      </c>
      <c r="C173" s="35">
        <v>176</v>
      </c>
      <c r="D173" s="15"/>
      <c r="E173" s="15"/>
      <c r="I173" s="35">
        <v>109079</v>
      </c>
      <c r="J173" s="35" t="s">
        <v>422</v>
      </c>
      <c r="K173" s="35">
        <v>36</v>
      </c>
      <c r="L173" s="15"/>
      <c r="M173" s="15"/>
      <c r="Q173" s="35">
        <v>153327</v>
      </c>
      <c r="R173" s="35" t="s">
        <v>173</v>
      </c>
      <c r="S173" s="35">
        <v>699</v>
      </c>
      <c r="T173" s="15"/>
      <c r="U173" s="15"/>
    </row>
    <row r="174" spans="1:21" ht="30" x14ac:dyDescent="0.25">
      <c r="A174" s="39">
        <v>100975</v>
      </c>
      <c r="B174" s="39" t="s">
        <v>408</v>
      </c>
      <c r="C174" s="35">
        <v>193</v>
      </c>
      <c r="D174" s="15"/>
      <c r="E174" s="15"/>
      <c r="I174" s="35">
        <v>123011</v>
      </c>
      <c r="J174" s="35" t="s">
        <v>179</v>
      </c>
      <c r="K174" s="35">
        <v>2192</v>
      </c>
      <c r="L174" s="15"/>
      <c r="M174" s="15"/>
      <c r="Q174" s="35">
        <v>105173</v>
      </c>
      <c r="R174" s="35" t="s">
        <v>418</v>
      </c>
      <c r="S174" s="35">
        <v>3312</v>
      </c>
      <c r="T174" s="15"/>
      <c r="U174" s="15"/>
    </row>
    <row r="175" spans="1:21" ht="15.75" x14ac:dyDescent="0.25">
      <c r="A175" s="39">
        <v>100169</v>
      </c>
      <c r="B175" s="39" t="s">
        <v>162</v>
      </c>
      <c r="C175" s="35">
        <v>1641</v>
      </c>
      <c r="D175" s="15"/>
      <c r="E175" s="15"/>
      <c r="I175" s="35">
        <v>104558</v>
      </c>
      <c r="J175" s="35" t="s">
        <v>180</v>
      </c>
      <c r="K175" s="35">
        <v>682</v>
      </c>
      <c r="L175" s="15"/>
      <c r="M175" s="15"/>
      <c r="Q175" s="35">
        <v>100174</v>
      </c>
      <c r="R175" s="35" t="s">
        <v>174</v>
      </c>
      <c r="S175" s="35">
        <v>482</v>
      </c>
      <c r="T175" s="15"/>
      <c r="U175" s="15"/>
    </row>
    <row r="176" spans="1:21" ht="15.75" x14ac:dyDescent="0.25">
      <c r="A176" s="39">
        <v>109078</v>
      </c>
      <c r="B176" s="39" t="s">
        <v>163</v>
      </c>
      <c r="C176" s="35">
        <v>1</v>
      </c>
      <c r="D176" s="15"/>
      <c r="E176" s="15"/>
      <c r="I176" s="35">
        <v>100182</v>
      </c>
      <c r="J176" s="35" t="s">
        <v>423</v>
      </c>
      <c r="K176" s="35">
        <v>446</v>
      </c>
      <c r="L176" s="15"/>
      <c r="M176" s="15"/>
      <c r="Q176" s="35">
        <v>156119</v>
      </c>
      <c r="R176" s="35" t="s">
        <v>419</v>
      </c>
      <c r="S176" s="35">
        <v>71</v>
      </c>
      <c r="T176" s="15"/>
      <c r="U176" s="15"/>
    </row>
    <row r="177" spans="1:21" ht="15.75" x14ac:dyDescent="0.25">
      <c r="A177" s="39">
        <v>156115</v>
      </c>
      <c r="B177" s="39" t="s">
        <v>409</v>
      </c>
      <c r="C177" s="35">
        <v>174</v>
      </c>
      <c r="D177" s="15"/>
      <c r="E177" s="15"/>
      <c r="I177" s="35">
        <v>156374</v>
      </c>
      <c r="J177" s="35" t="s">
        <v>424</v>
      </c>
      <c r="K177" s="35">
        <v>4</v>
      </c>
      <c r="L177" s="15"/>
      <c r="M177" s="15"/>
      <c r="Q177" s="35">
        <v>155224</v>
      </c>
      <c r="R177" s="35" t="s">
        <v>177</v>
      </c>
      <c r="S177" s="35">
        <v>61</v>
      </c>
      <c r="T177" s="15"/>
      <c r="U177" s="15"/>
    </row>
    <row r="178" spans="1:21" ht="15.75" x14ac:dyDescent="0.25">
      <c r="A178" s="39">
        <v>156372</v>
      </c>
      <c r="B178" s="39" t="s">
        <v>410</v>
      </c>
      <c r="C178" s="35">
        <v>2400</v>
      </c>
      <c r="D178" s="15"/>
      <c r="E178" s="15"/>
      <c r="I178" s="35">
        <v>150454</v>
      </c>
      <c r="J178" s="35" t="s">
        <v>425</v>
      </c>
      <c r="K178" s="35">
        <v>87</v>
      </c>
      <c r="L178" s="15"/>
      <c r="M178" s="15"/>
      <c r="Q178" s="35">
        <v>155727</v>
      </c>
      <c r="R178" s="35" t="s">
        <v>420</v>
      </c>
      <c r="S178" s="35">
        <v>570</v>
      </c>
      <c r="T178" s="15"/>
      <c r="U178" s="15"/>
    </row>
    <row r="179" spans="1:21" ht="15.75" x14ac:dyDescent="0.25">
      <c r="A179" s="39">
        <v>156666</v>
      </c>
      <c r="B179" s="39" t="s">
        <v>411</v>
      </c>
      <c r="C179" s="35">
        <v>882</v>
      </c>
      <c r="D179" s="15"/>
      <c r="E179" s="15"/>
      <c r="I179" s="35">
        <v>153693</v>
      </c>
      <c r="J179" s="35" t="s">
        <v>182</v>
      </c>
      <c r="K179" s="35">
        <v>3785</v>
      </c>
      <c r="L179" s="15"/>
      <c r="M179" s="15"/>
      <c r="Q179" s="35">
        <v>157080</v>
      </c>
      <c r="R179" s="35" t="s">
        <v>421</v>
      </c>
      <c r="S179" s="35">
        <v>272</v>
      </c>
      <c r="T179" s="15"/>
      <c r="U179" s="15"/>
    </row>
    <row r="180" spans="1:21" ht="15.75" x14ac:dyDescent="0.25">
      <c r="A180" s="39">
        <v>100171</v>
      </c>
      <c r="B180" s="39" t="s">
        <v>164</v>
      </c>
      <c r="C180" s="35">
        <v>497</v>
      </c>
      <c r="D180" s="15"/>
      <c r="E180" s="15"/>
      <c r="I180" s="35">
        <v>100186</v>
      </c>
      <c r="J180" s="35" t="s">
        <v>427</v>
      </c>
      <c r="K180" s="35">
        <v>255</v>
      </c>
      <c r="L180" s="15"/>
      <c r="M180" s="15"/>
      <c r="Q180" s="35">
        <v>100178</v>
      </c>
      <c r="R180" s="35" t="s">
        <v>178</v>
      </c>
      <c r="S180" s="35">
        <v>238</v>
      </c>
      <c r="T180" s="15"/>
      <c r="U180" s="15"/>
    </row>
    <row r="181" spans="1:21" ht="15.75" x14ac:dyDescent="0.25">
      <c r="A181" s="39">
        <v>153833</v>
      </c>
      <c r="B181" s="39" t="s">
        <v>165</v>
      </c>
      <c r="C181" s="35">
        <v>7</v>
      </c>
      <c r="D181" s="15"/>
      <c r="E181" s="15"/>
      <c r="I181" s="35">
        <v>156927</v>
      </c>
      <c r="J181" s="35" t="s">
        <v>428</v>
      </c>
      <c r="K181" s="35">
        <v>180</v>
      </c>
      <c r="L181" s="15"/>
      <c r="M181" s="15"/>
      <c r="Q181" s="35">
        <v>109079</v>
      </c>
      <c r="R181" s="35" t="s">
        <v>422</v>
      </c>
      <c r="S181" s="35">
        <v>19</v>
      </c>
      <c r="T181" s="15"/>
      <c r="U181" s="15"/>
    </row>
    <row r="182" spans="1:21" ht="15.75" x14ac:dyDescent="0.25">
      <c r="A182" s="39">
        <v>155941</v>
      </c>
      <c r="B182" s="39" t="s">
        <v>412</v>
      </c>
      <c r="C182" s="35">
        <v>2</v>
      </c>
      <c r="D182" s="15"/>
      <c r="E182" s="15"/>
      <c r="I182" s="35">
        <v>100187</v>
      </c>
      <c r="J182" s="35" t="s">
        <v>183</v>
      </c>
      <c r="K182" s="35">
        <v>0</v>
      </c>
      <c r="L182" s="15"/>
      <c r="M182" s="15"/>
      <c r="Q182" s="35">
        <v>123011</v>
      </c>
      <c r="R182" s="35" t="s">
        <v>179</v>
      </c>
      <c r="S182" s="35">
        <v>2083</v>
      </c>
      <c r="T182" s="15"/>
      <c r="U182" s="15"/>
    </row>
    <row r="183" spans="1:21" ht="15.75" x14ac:dyDescent="0.25">
      <c r="A183" s="39">
        <v>151843</v>
      </c>
      <c r="B183" s="39" t="s">
        <v>413</v>
      </c>
      <c r="C183" s="35">
        <v>405</v>
      </c>
      <c r="D183" s="15"/>
      <c r="E183" s="15"/>
      <c r="I183" s="35">
        <v>156303</v>
      </c>
      <c r="J183" s="35" t="s">
        <v>429</v>
      </c>
      <c r="K183" s="35">
        <v>1838</v>
      </c>
      <c r="L183" s="15"/>
      <c r="M183" s="15"/>
      <c r="Q183" s="35">
        <v>104558</v>
      </c>
      <c r="R183" s="35" t="s">
        <v>180</v>
      </c>
      <c r="S183" s="35">
        <v>451</v>
      </c>
      <c r="T183" s="15"/>
      <c r="U183" s="15"/>
    </row>
    <row r="184" spans="1:21" ht="15.75" x14ac:dyDescent="0.25">
      <c r="A184" s="39">
        <v>105166</v>
      </c>
      <c r="B184" s="39" t="s">
        <v>414</v>
      </c>
      <c r="C184" s="35">
        <v>2063</v>
      </c>
      <c r="D184" s="15"/>
      <c r="E184" s="15"/>
      <c r="I184" s="35">
        <v>155728</v>
      </c>
      <c r="J184" s="35" t="s">
        <v>430</v>
      </c>
      <c r="K184" s="35">
        <v>28</v>
      </c>
      <c r="L184" s="15"/>
      <c r="M184" s="15"/>
      <c r="Q184" s="35">
        <v>100182</v>
      </c>
      <c r="R184" s="35" t="s">
        <v>423</v>
      </c>
      <c r="S184" s="35">
        <v>399</v>
      </c>
      <c r="T184" s="15"/>
      <c r="U184" s="15"/>
    </row>
    <row r="185" spans="1:21" ht="15.75" x14ac:dyDescent="0.25">
      <c r="A185" s="39">
        <v>155927</v>
      </c>
      <c r="B185" s="39" t="s">
        <v>415</v>
      </c>
      <c r="C185" s="35">
        <v>5040</v>
      </c>
      <c r="D185" s="15"/>
      <c r="E185" s="15"/>
      <c r="I185" s="35">
        <v>100188</v>
      </c>
      <c r="J185" s="35" t="s">
        <v>431</v>
      </c>
      <c r="K185" s="35">
        <v>59</v>
      </c>
      <c r="L185" s="15"/>
      <c r="M185" s="15"/>
      <c r="Q185" s="35">
        <v>156374</v>
      </c>
      <c r="R185" s="35" t="s">
        <v>424</v>
      </c>
      <c r="S185" s="35">
        <v>0</v>
      </c>
      <c r="T185" s="15"/>
      <c r="U185" s="15"/>
    </row>
    <row r="186" spans="1:21" ht="15.75" x14ac:dyDescent="0.25">
      <c r="A186" s="39">
        <v>153327</v>
      </c>
      <c r="B186" s="39" t="s">
        <v>173</v>
      </c>
      <c r="C186" s="35">
        <v>702</v>
      </c>
      <c r="D186" s="15"/>
      <c r="E186" s="15"/>
      <c r="I186" s="35">
        <v>100189</v>
      </c>
      <c r="J186" s="35" t="s">
        <v>433</v>
      </c>
      <c r="K186" s="35">
        <v>159</v>
      </c>
      <c r="L186" s="15"/>
      <c r="M186" s="15"/>
      <c r="Q186" s="35">
        <v>150454</v>
      </c>
      <c r="R186" s="35" t="s">
        <v>425</v>
      </c>
      <c r="S186" s="35">
        <v>88</v>
      </c>
      <c r="T186" s="15"/>
      <c r="U186" s="15"/>
    </row>
    <row r="187" spans="1:21" ht="30" x14ac:dyDescent="0.25">
      <c r="A187" s="39">
        <v>105173</v>
      </c>
      <c r="B187" s="39" t="s">
        <v>418</v>
      </c>
      <c r="C187" s="35">
        <v>3433</v>
      </c>
      <c r="D187" s="15"/>
      <c r="E187" s="15"/>
      <c r="I187" s="35">
        <v>100190</v>
      </c>
      <c r="J187" s="35" t="s">
        <v>434</v>
      </c>
      <c r="K187" s="35">
        <v>900</v>
      </c>
      <c r="L187" s="15"/>
      <c r="M187" s="15"/>
      <c r="Q187" s="35">
        <v>153693</v>
      </c>
      <c r="R187" s="35" t="s">
        <v>182</v>
      </c>
      <c r="S187" s="35">
        <v>3785</v>
      </c>
      <c r="T187" s="15"/>
      <c r="U187" s="15"/>
    </row>
    <row r="188" spans="1:21" ht="15.75" x14ac:dyDescent="0.25">
      <c r="A188" s="39">
        <v>100174</v>
      </c>
      <c r="B188" s="39" t="s">
        <v>174</v>
      </c>
      <c r="C188" s="35">
        <v>494</v>
      </c>
      <c r="D188" s="15"/>
      <c r="E188" s="15"/>
      <c r="I188" s="35">
        <v>100193</v>
      </c>
      <c r="J188" s="35" t="s">
        <v>435</v>
      </c>
      <c r="K188" s="35">
        <v>19</v>
      </c>
      <c r="L188" s="15"/>
      <c r="M188" s="15"/>
      <c r="Q188" s="35">
        <v>100186</v>
      </c>
      <c r="R188" s="35" t="s">
        <v>427</v>
      </c>
      <c r="S188" s="35">
        <v>245</v>
      </c>
      <c r="T188" s="15"/>
      <c r="U188" s="15"/>
    </row>
    <row r="189" spans="1:21" ht="15.75" x14ac:dyDescent="0.25">
      <c r="A189" s="39">
        <v>156119</v>
      </c>
      <c r="B189" s="39" t="s">
        <v>419</v>
      </c>
      <c r="C189" s="35">
        <v>88</v>
      </c>
      <c r="D189" s="15"/>
      <c r="E189" s="15"/>
      <c r="I189" s="35">
        <v>100194</v>
      </c>
      <c r="J189" s="35" t="s">
        <v>437</v>
      </c>
      <c r="K189" s="35">
        <v>701</v>
      </c>
      <c r="L189" s="15"/>
      <c r="M189" s="15"/>
      <c r="Q189" s="35">
        <v>156927</v>
      </c>
      <c r="R189" s="35" t="s">
        <v>428</v>
      </c>
      <c r="S189" s="35">
        <v>180</v>
      </c>
      <c r="T189" s="15"/>
      <c r="U189" s="15"/>
    </row>
    <row r="190" spans="1:21" ht="15.75" x14ac:dyDescent="0.25">
      <c r="A190" s="39">
        <v>155224</v>
      </c>
      <c r="B190" s="39" t="s">
        <v>177</v>
      </c>
      <c r="C190" s="35">
        <v>71</v>
      </c>
      <c r="D190" s="15"/>
      <c r="E190" s="15"/>
      <c r="I190" s="35">
        <v>155936</v>
      </c>
      <c r="J190" s="35" t="s">
        <v>438</v>
      </c>
      <c r="K190" s="35">
        <v>660</v>
      </c>
      <c r="L190" s="15"/>
      <c r="M190" s="15"/>
      <c r="Q190" s="35">
        <v>156303</v>
      </c>
      <c r="R190" s="35" t="s">
        <v>429</v>
      </c>
      <c r="S190" s="35">
        <v>1759</v>
      </c>
      <c r="T190" s="15"/>
      <c r="U190" s="15"/>
    </row>
    <row r="191" spans="1:21" ht="15.75" x14ac:dyDescent="0.25">
      <c r="A191" s="39">
        <v>155727</v>
      </c>
      <c r="B191" s="39" t="s">
        <v>420</v>
      </c>
      <c r="C191" s="35">
        <v>587</v>
      </c>
      <c r="D191" s="15"/>
      <c r="E191" s="15"/>
      <c r="I191" s="35">
        <v>100196</v>
      </c>
      <c r="J191" s="35" t="s">
        <v>439</v>
      </c>
      <c r="K191" s="35">
        <v>1292</v>
      </c>
      <c r="L191" s="15"/>
      <c r="M191" s="15"/>
      <c r="Q191" s="35">
        <v>155728</v>
      </c>
      <c r="R191" s="35" t="s">
        <v>430</v>
      </c>
      <c r="S191" s="35">
        <v>28</v>
      </c>
      <c r="T191" s="15"/>
      <c r="U191" s="15"/>
    </row>
    <row r="192" spans="1:21" ht="15.75" x14ac:dyDescent="0.25">
      <c r="A192" s="39">
        <v>157080</v>
      </c>
      <c r="B192" s="39" t="s">
        <v>421</v>
      </c>
      <c r="C192" s="35">
        <v>281</v>
      </c>
      <c r="D192" s="15"/>
      <c r="E192" s="15"/>
      <c r="I192" s="35">
        <v>119816</v>
      </c>
      <c r="J192" s="35" t="s">
        <v>188</v>
      </c>
      <c r="K192" s="35">
        <v>450</v>
      </c>
      <c r="L192" s="15"/>
      <c r="M192" s="15"/>
      <c r="Q192" s="35">
        <v>100188</v>
      </c>
      <c r="R192" s="35" t="s">
        <v>431</v>
      </c>
      <c r="S192" s="35">
        <v>60</v>
      </c>
      <c r="T192" s="15"/>
      <c r="U192" s="15"/>
    </row>
    <row r="193" spans="1:21" ht="15.75" x14ac:dyDescent="0.25">
      <c r="A193" s="39">
        <v>100178</v>
      </c>
      <c r="B193" s="39" t="s">
        <v>178</v>
      </c>
      <c r="C193" s="35">
        <v>238</v>
      </c>
      <c r="D193" s="15"/>
      <c r="E193" s="15"/>
      <c r="I193" s="35">
        <v>100197</v>
      </c>
      <c r="J193" s="35" t="s">
        <v>189</v>
      </c>
      <c r="K193" s="35">
        <v>2283</v>
      </c>
      <c r="L193" s="15"/>
      <c r="M193" s="15"/>
      <c r="Q193" s="35">
        <v>100189</v>
      </c>
      <c r="R193" s="35" t="s">
        <v>433</v>
      </c>
      <c r="S193" s="35">
        <v>119</v>
      </c>
      <c r="T193" s="15"/>
      <c r="U193" s="15"/>
    </row>
    <row r="194" spans="1:21" ht="15.75" x14ac:dyDescent="0.25">
      <c r="A194" s="39">
        <v>109079</v>
      </c>
      <c r="B194" s="39" t="s">
        <v>422</v>
      </c>
      <c r="C194" s="35">
        <v>39</v>
      </c>
      <c r="D194" s="15"/>
      <c r="E194" s="15"/>
      <c r="I194" s="35">
        <v>155942</v>
      </c>
      <c r="J194" s="35" t="s">
        <v>440</v>
      </c>
      <c r="K194" s="35">
        <v>4</v>
      </c>
      <c r="L194" s="15"/>
      <c r="M194" s="15"/>
      <c r="Q194" s="35">
        <v>100190</v>
      </c>
      <c r="R194" s="35" t="s">
        <v>434</v>
      </c>
      <c r="S194" s="35">
        <v>901</v>
      </c>
      <c r="T194" s="15"/>
      <c r="U194" s="15"/>
    </row>
    <row r="195" spans="1:21" ht="15.75" x14ac:dyDescent="0.25">
      <c r="A195" s="39">
        <v>123011</v>
      </c>
      <c r="B195" s="39" t="s">
        <v>179</v>
      </c>
      <c r="C195" s="35">
        <v>2214</v>
      </c>
      <c r="D195" s="15"/>
      <c r="E195" s="15"/>
      <c r="I195" s="35">
        <v>100199</v>
      </c>
      <c r="J195" s="35" t="s">
        <v>441</v>
      </c>
      <c r="K195" s="35">
        <v>6298</v>
      </c>
      <c r="L195" s="15"/>
      <c r="M195" s="15"/>
      <c r="Q195" s="35">
        <v>100193</v>
      </c>
      <c r="R195" s="35" t="s">
        <v>435</v>
      </c>
      <c r="S195" s="35">
        <v>12</v>
      </c>
      <c r="T195" s="15"/>
      <c r="U195" s="15"/>
    </row>
    <row r="196" spans="1:21" ht="15.75" x14ac:dyDescent="0.25">
      <c r="A196" s="39">
        <v>104558</v>
      </c>
      <c r="B196" s="39" t="s">
        <v>180</v>
      </c>
      <c r="C196" s="35">
        <v>707</v>
      </c>
      <c r="D196" s="15"/>
      <c r="E196" s="15"/>
      <c r="I196" s="35">
        <v>157562</v>
      </c>
      <c r="J196" s="35" t="s">
        <v>442</v>
      </c>
      <c r="K196" s="35">
        <v>531</v>
      </c>
      <c r="L196" s="15"/>
      <c r="M196" s="15"/>
      <c r="Q196" s="35">
        <v>157558</v>
      </c>
      <c r="R196" s="35" t="s">
        <v>436</v>
      </c>
      <c r="S196" s="35">
        <v>1</v>
      </c>
      <c r="T196" s="15"/>
      <c r="U196" s="15"/>
    </row>
    <row r="197" spans="1:21" ht="15.75" x14ac:dyDescent="0.25">
      <c r="A197" s="39">
        <v>100182</v>
      </c>
      <c r="B197" s="39" t="s">
        <v>423</v>
      </c>
      <c r="C197" s="35">
        <v>452</v>
      </c>
      <c r="D197" s="15"/>
      <c r="E197" s="15"/>
      <c r="I197" s="35">
        <v>100204</v>
      </c>
      <c r="J197" s="35" t="s">
        <v>191</v>
      </c>
      <c r="K197" s="35">
        <v>231</v>
      </c>
      <c r="L197" s="15"/>
      <c r="M197" s="15"/>
      <c r="Q197" s="35">
        <v>100194</v>
      </c>
      <c r="R197" s="35" t="s">
        <v>437</v>
      </c>
      <c r="S197" s="35">
        <v>692</v>
      </c>
      <c r="T197" s="15"/>
      <c r="U197" s="15"/>
    </row>
    <row r="198" spans="1:21" ht="15.75" x14ac:dyDescent="0.25">
      <c r="A198" s="39">
        <v>156374</v>
      </c>
      <c r="B198" s="39" t="s">
        <v>424</v>
      </c>
      <c r="C198" s="35">
        <v>4</v>
      </c>
      <c r="D198" s="15"/>
      <c r="E198" s="15"/>
      <c r="I198" s="35">
        <v>100205</v>
      </c>
      <c r="J198" s="35" t="s">
        <v>511</v>
      </c>
      <c r="K198" s="35">
        <v>153</v>
      </c>
      <c r="L198" s="15"/>
      <c r="M198" s="15"/>
      <c r="Q198" s="35">
        <v>155936</v>
      </c>
      <c r="R198" s="35" t="s">
        <v>438</v>
      </c>
      <c r="S198" s="35">
        <v>660</v>
      </c>
      <c r="T198" s="15"/>
      <c r="U198" s="15"/>
    </row>
    <row r="199" spans="1:21" ht="15.75" x14ac:dyDescent="0.25">
      <c r="A199" s="39">
        <v>150454</v>
      </c>
      <c r="B199" s="39" t="s">
        <v>425</v>
      </c>
      <c r="C199" s="35">
        <v>87</v>
      </c>
      <c r="D199" s="15"/>
      <c r="E199" s="15"/>
      <c r="I199" s="35">
        <v>157894</v>
      </c>
      <c r="J199" s="35" t="s">
        <v>443</v>
      </c>
      <c r="K199" s="35">
        <v>35</v>
      </c>
      <c r="L199" s="15"/>
      <c r="M199" s="15"/>
      <c r="Q199" s="35">
        <v>100196</v>
      </c>
      <c r="R199" s="35" t="s">
        <v>439</v>
      </c>
      <c r="S199" s="35">
        <v>1203</v>
      </c>
      <c r="T199" s="15"/>
      <c r="U199" s="15"/>
    </row>
    <row r="200" spans="1:21" ht="15.75" x14ac:dyDescent="0.25">
      <c r="A200" s="39">
        <v>153693</v>
      </c>
      <c r="B200" s="39" t="s">
        <v>182</v>
      </c>
      <c r="C200" s="35">
        <v>3785</v>
      </c>
      <c r="D200" s="15"/>
      <c r="E200" s="15"/>
      <c r="I200" s="35">
        <v>100207</v>
      </c>
      <c r="J200" s="35" t="s">
        <v>192</v>
      </c>
      <c r="K200" s="35">
        <v>158</v>
      </c>
      <c r="L200" s="15"/>
      <c r="M200" s="15"/>
      <c r="Q200" s="35">
        <v>119816</v>
      </c>
      <c r="R200" s="35" t="s">
        <v>188</v>
      </c>
      <c r="S200" s="35">
        <v>450</v>
      </c>
      <c r="T200" s="15"/>
      <c r="U200" s="15"/>
    </row>
    <row r="201" spans="1:21" ht="15.75" x14ac:dyDescent="0.25">
      <c r="A201" s="39">
        <v>100185</v>
      </c>
      <c r="B201" s="39" t="s">
        <v>426</v>
      </c>
      <c r="C201" s="35">
        <v>0</v>
      </c>
      <c r="D201" s="15"/>
      <c r="E201" s="15"/>
      <c r="I201" s="35">
        <v>100208</v>
      </c>
      <c r="J201" s="35" t="s">
        <v>444</v>
      </c>
      <c r="K201" s="35">
        <v>131</v>
      </c>
      <c r="L201" s="15"/>
      <c r="M201" s="15"/>
      <c r="Q201" s="35">
        <v>100197</v>
      </c>
      <c r="R201" s="35" t="s">
        <v>189</v>
      </c>
      <c r="S201" s="35">
        <v>2264</v>
      </c>
      <c r="T201" s="15"/>
      <c r="U201" s="15"/>
    </row>
    <row r="202" spans="1:21" ht="15.75" x14ac:dyDescent="0.25">
      <c r="A202" s="39">
        <v>100186</v>
      </c>
      <c r="B202" s="39" t="s">
        <v>427</v>
      </c>
      <c r="C202" s="35">
        <v>257</v>
      </c>
      <c r="D202" s="15"/>
      <c r="E202" s="15"/>
      <c r="I202" s="35">
        <v>157587</v>
      </c>
      <c r="J202" s="35" t="s">
        <v>445</v>
      </c>
      <c r="K202" s="35">
        <v>41</v>
      </c>
      <c r="L202" s="15"/>
      <c r="M202" s="15"/>
      <c r="Q202" s="35">
        <v>155942</v>
      </c>
      <c r="R202" s="35" t="s">
        <v>440</v>
      </c>
      <c r="S202" s="35">
        <v>2</v>
      </c>
      <c r="T202" s="15"/>
      <c r="U202" s="15"/>
    </row>
    <row r="203" spans="1:21" ht="15.75" x14ac:dyDescent="0.25">
      <c r="A203" s="39">
        <v>156927</v>
      </c>
      <c r="B203" s="39" t="s">
        <v>428</v>
      </c>
      <c r="C203" s="35">
        <v>180</v>
      </c>
      <c r="D203" s="15"/>
      <c r="E203" s="15"/>
      <c r="I203" s="35">
        <v>100210</v>
      </c>
      <c r="J203" s="35" t="s">
        <v>194</v>
      </c>
      <c r="K203" s="35">
        <v>387</v>
      </c>
      <c r="L203" s="15"/>
      <c r="M203" s="15"/>
      <c r="Q203" s="35">
        <v>100199</v>
      </c>
      <c r="R203" s="35" t="s">
        <v>441</v>
      </c>
      <c r="S203" s="35">
        <v>6047</v>
      </c>
      <c r="T203" s="15"/>
      <c r="U203" s="15"/>
    </row>
    <row r="204" spans="1:21" ht="15.75" x14ac:dyDescent="0.25">
      <c r="A204" s="39">
        <v>100187</v>
      </c>
      <c r="B204" s="39" t="s">
        <v>183</v>
      </c>
      <c r="C204" s="35">
        <v>9</v>
      </c>
      <c r="D204" s="15"/>
      <c r="E204" s="15"/>
      <c r="I204" s="35">
        <v>138115</v>
      </c>
      <c r="J204" s="35" t="s">
        <v>446</v>
      </c>
      <c r="K204" s="35">
        <v>12</v>
      </c>
      <c r="L204" s="15"/>
      <c r="M204" s="15"/>
      <c r="Q204" s="35">
        <v>157562</v>
      </c>
      <c r="R204" s="35" t="s">
        <v>442</v>
      </c>
      <c r="S204" s="35">
        <v>502</v>
      </c>
      <c r="T204" s="15"/>
      <c r="U204" s="15"/>
    </row>
    <row r="205" spans="1:21" ht="15.75" x14ac:dyDescent="0.25">
      <c r="A205" s="39">
        <v>156303</v>
      </c>
      <c r="B205" s="39" t="s">
        <v>429</v>
      </c>
      <c r="C205" s="35">
        <v>1856</v>
      </c>
      <c r="D205" s="15"/>
      <c r="E205" s="15"/>
      <c r="I205" s="35">
        <v>105171</v>
      </c>
      <c r="J205" s="35" t="s">
        <v>195</v>
      </c>
      <c r="K205" s="35">
        <v>480</v>
      </c>
      <c r="L205" s="15"/>
      <c r="M205" s="15"/>
      <c r="Q205" s="35">
        <v>100204</v>
      </c>
      <c r="R205" s="35" t="s">
        <v>191</v>
      </c>
      <c r="S205" s="35">
        <v>231</v>
      </c>
      <c r="T205" s="15"/>
      <c r="U205" s="15"/>
    </row>
    <row r="206" spans="1:21" ht="15.75" x14ac:dyDescent="0.25">
      <c r="A206" s="39">
        <v>155728</v>
      </c>
      <c r="B206" s="39" t="s">
        <v>430</v>
      </c>
      <c r="C206" s="35">
        <v>28</v>
      </c>
      <c r="D206" s="15"/>
      <c r="E206" s="15"/>
      <c r="I206" s="35">
        <v>157565</v>
      </c>
      <c r="J206" s="35" t="s">
        <v>447</v>
      </c>
      <c r="K206" s="35">
        <v>30</v>
      </c>
      <c r="L206" s="15"/>
      <c r="M206" s="15"/>
      <c r="Q206" s="7">
        <v>100205</v>
      </c>
      <c r="R206" s="35" t="s">
        <v>191</v>
      </c>
      <c r="S206" s="7">
        <v>150</v>
      </c>
      <c r="T206" s="15"/>
      <c r="U206" s="15"/>
    </row>
    <row r="207" spans="1:21" ht="15.75" x14ac:dyDescent="0.25">
      <c r="A207" s="39">
        <v>100188</v>
      </c>
      <c r="B207" s="39" t="s">
        <v>431</v>
      </c>
      <c r="C207" s="35">
        <v>59</v>
      </c>
      <c r="D207" s="15"/>
      <c r="E207" s="15"/>
      <c r="I207" s="35">
        <v>100216</v>
      </c>
      <c r="J207" s="35" t="s">
        <v>196</v>
      </c>
      <c r="K207" s="35">
        <v>500</v>
      </c>
      <c r="L207" s="15"/>
      <c r="M207" s="15"/>
      <c r="Q207" s="35">
        <v>157894</v>
      </c>
      <c r="R207" s="35" t="s">
        <v>443</v>
      </c>
      <c r="S207" s="35">
        <v>35</v>
      </c>
      <c r="T207" s="15"/>
      <c r="U207" s="15"/>
    </row>
    <row r="208" spans="1:21" ht="15.75" x14ac:dyDescent="0.25">
      <c r="A208" s="39">
        <v>100189</v>
      </c>
      <c r="B208" s="39" t="s">
        <v>433</v>
      </c>
      <c r="C208" s="35">
        <v>151</v>
      </c>
      <c r="D208" s="15"/>
      <c r="E208" s="15"/>
      <c r="I208" s="35">
        <v>156371</v>
      </c>
      <c r="J208" s="35" t="s">
        <v>448</v>
      </c>
      <c r="K208" s="35">
        <v>4786</v>
      </c>
      <c r="L208" s="15"/>
      <c r="M208" s="15"/>
      <c r="Q208" s="35">
        <v>100207</v>
      </c>
      <c r="R208" s="35" t="s">
        <v>192</v>
      </c>
      <c r="S208" s="35">
        <v>144</v>
      </c>
      <c r="T208" s="15"/>
      <c r="U208" s="15"/>
    </row>
    <row r="209" spans="1:21" ht="30" x14ac:dyDescent="0.25">
      <c r="A209" s="39">
        <v>100190</v>
      </c>
      <c r="B209" s="39" t="s">
        <v>434</v>
      </c>
      <c r="C209" s="35">
        <v>900</v>
      </c>
      <c r="D209" s="15"/>
      <c r="E209" s="15"/>
      <c r="I209" s="35">
        <v>111024</v>
      </c>
      <c r="J209" s="35" t="s">
        <v>197</v>
      </c>
      <c r="K209" s="35">
        <v>115</v>
      </c>
      <c r="L209" s="15"/>
      <c r="M209" s="15"/>
      <c r="Q209" s="35">
        <v>100208</v>
      </c>
      <c r="R209" s="35" t="s">
        <v>444</v>
      </c>
      <c r="S209" s="35">
        <v>128</v>
      </c>
      <c r="T209" s="15"/>
      <c r="U209" s="15"/>
    </row>
    <row r="210" spans="1:21" ht="15.75" x14ac:dyDescent="0.25">
      <c r="A210" s="39">
        <v>143861</v>
      </c>
      <c r="B210" s="39" t="s">
        <v>186</v>
      </c>
      <c r="C210" s="35">
        <v>0</v>
      </c>
      <c r="D210" s="15"/>
      <c r="E210" s="15"/>
      <c r="I210" s="35">
        <v>143877</v>
      </c>
      <c r="J210" s="35" t="s">
        <v>198</v>
      </c>
      <c r="K210" s="35">
        <v>146</v>
      </c>
      <c r="L210" s="15"/>
      <c r="M210" s="15"/>
      <c r="Q210" s="35">
        <v>157587</v>
      </c>
      <c r="R210" s="35" t="s">
        <v>445</v>
      </c>
      <c r="S210" s="35">
        <v>41</v>
      </c>
      <c r="T210" s="15"/>
      <c r="U210" s="15"/>
    </row>
    <row r="211" spans="1:21" ht="15.75" x14ac:dyDescent="0.25">
      <c r="A211" s="39">
        <v>100193</v>
      </c>
      <c r="B211" s="39" t="s">
        <v>435</v>
      </c>
      <c r="C211" s="35">
        <v>22</v>
      </c>
      <c r="D211" s="15"/>
      <c r="E211" s="15"/>
      <c r="I211" s="35">
        <v>100223</v>
      </c>
      <c r="J211" s="35" t="s">
        <v>199</v>
      </c>
      <c r="K211" s="35">
        <v>1773</v>
      </c>
      <c r="L211" s="15"/>
      <c r="M211" s="15"/>
      <c r="Q211" s="35">
        <v>100210</v>
      </c>
      <c r="R211" s="35" t="s">
        <v>194</v>
      </c>
      <c r="S211" s="35">
        <v>389</v>
      </c>
      <c r="T211" s="15"/>
      <c r="U211" s="15"/>
    </row>
    <row r="212" spans="1:21" ht="15.75" x14ac:dyDescent="0.25">
      <c r="A212" s="39">
        <v>157558</v>
      </c>
      <c r="B212" s="39" t="s">
        <v>436</v>
      </c>
      <c r="C212" s="35">
        <v>0</v>
      </c>
      <c r="D212" s="15"/>
      <c r="E212" s="15"/>
      <c r="I212" s="35">
        <v>157559</v>
      </c>
      <c r="J212" s="35" t="s">
        <v>450</v>
      </c>
      <c r="K212" s="35">
        <v>562</v>
      </c>
      <c r="L212" s="15"/>
      <c r="M212" s="15"/>
      <c r="Q212" s="35">
        <v>138115</v>
      </c>
      <c r="R212" s="35" t="s">
        <v>446</v>
      </c>
      <c r="S212" s="35">
        <v>12</v>
      </c>
      <c r="T212" s="15"/>
      <c r="U212" s="15"/>
    </row>
    <row r="213" spans="1:21" ht="15.75" x14ac:dyDescent="0.25">
      <c r="A213" s="39">
        <v>100194</v>
      </c>
      <c r="B213" s="39" t="s">
        <v>437</v>
      </c>
      <c r="C213" s="35">
        <v>703</v>
      </c>
      <c r="D213" s="15"/>
      <c r="E213" s="15"/>
      <c r="I213" s="35">
        <v>100225</v>
      </c>
      <c r="J213" s="35" t="s">
        <v>200</v>
      </c>
      <c r="K213" s="35">
        <v>803</v>
      </c>
      <c r="L213" s="15"/>
      <c r="M213" s="15"/>
      <c r="Q213" s="35">
        <v>105171</v>
      </c>
      <c r="R213" s="35" t="s">
        <v>195</v>
      </c>
      <c r="S213" s="35">
        <v>480</v>
      </c>
      <c r="T213" s="15"/>
      <c r="U213" s="15"/>
    </row>
    <row r="214" spans="1:21" ht="15.75" x14ac:dyDescent="0.25">
      <c r="A214" s="39">
        <v>100195</v>
      </c>
      <c r="B214" s="39" t="s">
        <v>187</v>
      </c>
      <c r="C214" s="35">
        <v>0</v>
      </c>
      <c r="D214" s="15"/>
      <c r="E214" s="15"/>
      <c r="I214" s="35">
        <v>100227</v>
      </c>
      <c r="J214" s="35" t="s">
        <v>203</v>
      </c>
      <c r="K214" s="35">
        <v>2834</v>
      </c>
      <c r="L214" s="15"/>
      <c r="M214" s="15"/>
      <c r="Q214" s="35">
        <v>157565</v>
      </c>
      <c r="R214" s="35" t="s">
        <v>447</v>
      </c>
      <c r="S214" s="35">
        <v>29</v>
      </c>
      <c r="T214" s="15"/>
      <c r="U214" s="15"/>
    </row>
    <row r="215" spans="1:21" ht="15.75" x14ac:dyDescent="0.25">
      <c r="A215" s="39">
        <v>155936</v>
      </c>
      <c r="B215" s="39" t="s">
        <v>438</v>
      </c>
      <c r="C215" s="35">
        <v>660</v>
      </c>
      <c r="D215" s="15"/>
      <c r="E215" s="15"/>
      <c r="I215" s="35">
        <v>156454</v>
      </c>
      <c r="J215" s="35" t="s">
        <v>452</v>
      </c>
      <c r="K215" s="35">
        <v>1000</v>
      </c>
      <c r="L215" s="15"/>
      <c r="M215" s="15"/>
      <c r="Q215" s="35">
        <v>100216</v>
      </c>
      <c r="R215" s="35" t="s">
        <v>196</v>
      </c>
      <c r="S215" s="35">
        <v>365</v>
      </c>
      <c r="T215" s="15"/>
      <c r="U215" s="15"/>
    </row>
    <row r="216" spans="1:21" ht="15.75" x14ac:dyDescent="0.25">
      <c r="A216" s="39">
        <v>100196</v>
      </c>
      <c r="B216" s="39" t="s">
        <v>439</v>
      </c>
      <c r="C216" s="35">
        <v>1329</v>
      </c>
      <c r="D216" s="15"/>
      <c r="E216" s="15"/>
      <c r="I216" s="35">
        <v>100232</v>
      </c>
      <c r="J216" s="35" t="s">
        <v>204</v>
      </c>
      <c r="K216" s="35">
        <v>1</v>
      </c>
      <c r="L216" s="15"/>
      <c r="M216" s="15"/>
      <c r="Q216" s="35">
        <v>156371</v>
      </c>
      <c r="R216" s="35" t="s">
        <v>448</v>
      </c>
      <c r="S216" s="35">
        <v>4661</v>
      </c>
      <c r="T216" s="15"/>
      <c r="U216" s="15"/>
    </row>
    <row r="217" spans="1:21" ht="30" x14ac:dyDescent="0.25">
      <c r="A217" s="39">
        <v>119816</v>
      </c>
      <c r="B217" s="39" t="s">
        <v>188</v>
      </c>
      <c r="C217" s="35">
        <v>450</v>
      </c>
      <c r="D217" s="15"/>
      <c r="E217" s="15"/>
      <c r="I217" s="35">
        <v>109072</v>
      </c>
      <c r="J217" s="35" t="s">
        <v>205</v>
      </c>
      <c r="K217" s="35">
        <v>279</v>
      </c>
      <c r="L217" s="15"/>
      <c r="M217" s="15"/>
      <c r="Q217" s="35">
        <v>111024</v>
      </c>
      <c r="R217" s="35" t="s">
        <v>197</v>
      </c>
      <c r="S217" s="35">
        <v>108</v>
      </c>
      <c r="T217" s="15"/>
      <c r="U217" s="15"/>
    </row>
    <row r="218" spans="1:21" ht="15.75" x14ac:dyDescent="0.25">
      <c r="A218" s="39">
        <v>100197</v>
      </c>
      <c r="B218" s="39" t="s">
        <v>189</v>
      </c>
      <c r="C218" s="35">
        <v>2291</v>
      </c>
      <c r="D218" s="15"/>
      <c r="E218" s="15"/>
      <c r="I218" s="35">
        <v>153884</v>
      </c>
      <c r="J218" s="35" t="s">
        <v>207</v>
      </c>
      <c r="K218" s="35">
        <v>1183</v>
      </c>
      <c r="L218" s="15"/>
      <c r="M218" s="15"/>
      <c r="Q218" s="35">
        <v>143877</v>
      </c>
      <c r="R218" s="35" t="s">
        <v>198</v>
      </c>
      <c r="S218" s="35">
        <v>136</v>
      </c>
      <c r="T218" s="15"/>
      <c r="U218" s="15"/>
    </row>
    <row r="219" spans="1:21" ht="15.75" x14ac:dyDescent="0.25">
      <c r="A219" s="39">
        <v>155942</v>
      </c>
      <c r="B219" s="39" t="s">
        <v>440</v>
      </c>
      <c r="C219" s="35">
        <v>4</v>
      </c>
      <c r="D219" s="15"/>
      <c r="E219" s="15"/>
      <c r="I219" s="35">
        <v>122035</v>
      </c>
      <c r="J219" s="35" t="s">
        <v>208</v>
      </c>
      <c r="K219" s="35">
        <v>128</v>
      </c>
      <c r="L219" s="15"/>
      <c r="M219" s="15"/>
      <c r="Q219" s="35">
        <v>100223</v>
      </c>
      <c r="R219" s="35" t="s">
        <v>199</v>
      </c>
      <c r="S219" s="35">
        <v>1606</v>
      </c>
      <c r="T219" s="15"/>
      <c r="U219" s="15"/>
    </row>
    <row r="220" spans="1:21" ht="15.75" x14ac:dyDescent="0.25">
      <c r="A220" s="39">
        <v>100199</v>
      </c>
      <c r="B220" s="39" t="s">
        <v>441</v>
      </c>
      <c r="C220" s="35">
        <v>6342</v>
      </c>
      <c r="D220" s="15"/>
      <c r="E220" s="15"/>
      <c r="I220" s="35">
        <v>100237</v>
      </c>
      <c r="J220" s="35" t="s">
        <v>453</v>
      </c>
      <c r="K220" s="35">
        <v>620</v>
      </c>
      <c r="L220" s="15"/>
      <c r="M220" s="15"/>
      <c r="Q220" s="35">
        <v>157559</v>
      </c>
      <c r="R220" s="35" t="s">
        <v>450</v>
      </c>
      <c r="S220" s="35">
        <v>506</v>
      </c>
      <c r="T220" s="15"/>
      <c r="U220" s="15"/>
    </row>
    <row r="221" spans="1:21" ht="15.75" x14ac:dyDescent="0.25">
      <c r="A221" s="39">
        <v>157562</v>
      </c>
      <c r="B221" s="39" t="s">
        <v>442</v>
      </c>
      <c r="C221" s="35">
        <v>537</v>
      </c>
      <c r="D221" s="15"/>
      <c r="E221" s="15"/>
      <c r="I221" s="35">
        <v>156667</v>
      </c>
      <c r="J221" s="35" t="s">
        <v>455</v>
      </c>
      <c r="K221" s="35">
        <v>395</v>
      </c>
      <c r="L221" s="15"/>
      <c r="M221" s="15"/>
      <c r="Q221" s="35">
        <v>100225</v>
      </c>
      <c r="R221" s="35" t="s">
        <v>200</v>
      </c>
      <c r="S221" s="35">
        <v>802</v>
      </c>
      <c r="T221" s="15"/>
      <c r="U221" s="15"/>
    </row>
    <row r="222" spans="1:21" ht="15.75" x14ac:dyDescent="0.25">
      <c r="A222" s="39">
        <v>100205</v>
      </c>
      <c r="B222" s="39" t="s">
        <v>191</v>
      </c>
      <c r="C222" s="35">
        <v>231</v>
      </c>
      <c r="D222" s="15"/>
      <c r="E222" s="15"/>
      <c r="I222" s="35">
        <v>100239</v>
      </c>
      <c r="J222" s="35" t="s">
        <v>209</v>
      </c>
      <c r="K222" s="35">
        <v>408</v>
      </c>
      <c r="L222" s="15"/>
      <c r="M222" s="15"/>
      <c r="Q222" s="35">
        <v>100227</v>
      </c>
      <c r="R222" s="35" t="s">
        <v>203</v>
      </c>
      <c r="S222" s="35">
        <v>2502</v>
      </c>
      <c r="T222" s="15"/>
      <c r="U222" s="15"/>
    </row>
    <row r="223" spans="1:21" ht="15.75" x14ac:dyDescent="0.25">
      <c r="A223" s="39">
        <v>157894</v>
      </c>
      <c r="B223" s="39" t="s">
        <v>443</v>
      </c>
      <c r="C223" s="7">
        <v>153</v>
      </c>
      <c r="D223" s="15"/>
      <c r="E223" s="15"/>
      <c r="I223" s="35">
        <v>100240</v>
      </c>
      <c r="J223" s="35" t="s">
        <v>456</v>
      </c>
      <c r="K223" s="35">
        <v>81</v>
      </c>
      <c r="L223" s="15"/>
      <c r="M223" s="15"/>
      <c r="Q223" s="35">
        <v>156454</v>
      </c>
      <c r="R223" s="35" t="s">
        <v>452</v>
      </c>
      <c r="S223" s="35">
        <v>1000</v>
      </c>
      <c r="T223" s="15"/>
      <c r="U223" s="15"/>
    </row>
    <row r="224" spans="1:21" ht="15.75" x14ac:dyDescent="0.25">
      <c r="A224" s="39">
        <v>157894</v>
      </c>
      <c r="B224" s="39" t="s">
        <v>443</v>
      </c>
      <c r="C224" s="35">
        <v>35</v>
      </c>
      <c r="D224" s="15"/>
      <c r="E224" s="15"/>
      <c r="I224" s="35">
        <v>109082</v>
      </c>
      <c r="J224" s="35" t="s">
        <v>210</v>
      </c>
      <c r="K224" s="35">
        <v>51</v>
      </c>
      <c r="L224" s="15"/>
      <c r="M224" s="15"/>
      <c r="Q224" s="35">
        <v>109072</v>
      </c>
      <c r="R224" s="35" t="s">
        <v>205</v>
      </c>
      <c r="S224" s="35">
        <v>280</v>
      </c>
      <c r="T224" s="15"/>
      <c r="U224" s="15"/>
    </row>
    <row r="225" spans="1:21" ht="15.75" x14ac:dyDescent="0.25">
      <c r="A225" s="39">
        <v>100207</v>
      </c>
      <c r="B225" s="39" t="s">
        <v>192</v>
      </c>
      <c r="C225" s="35">
        <v>159</v>
      </c>
      <c r="D225" s="15"/>
      <c r="E225" s="15"/>
      <c r="I225" s="35">
        <v>157960</v>
      </c>
      <c r="J225" s="35" t="s">
        <v>457</v>
      </c>
      <c r="K225" s="35">
        <v>139</v>
      </c>
      <c r="L225" s="15"/>
      <c r="M225" s="15"/>
      <c r="Q225" s="35">
        <v>153884</v>
      </c>
      <c r="R225" s="35" t="s">
        <v>207</v>
      </c>
      <c r="S225" s="35">
        <v>1086</v>
      </c>
      <c r="T225" s="15"/>
      <c r="U225" s="15"/>
    </row>
    <row r="226" spans="1:21" ht="15.75" x14ac:dyDescent="0.25">
      <c r="A226" s="39">
        <v>153890</v>
      </c>
      <c r="B226" s="39" t="s">
        <v>193</v>
      </c>
      <c r="C226" s="35">
        <v>0</v>
      </c>
      <c r="D226" s="15"/>
      <c r="E226" s="15"/>
      <c r="I226" s="35">
        <v>105588</v>
      </c>
      <c r="J226" s="35" t="s">
        <v>211</v>
      </c>
      <c r="K226" s="35">
        <v>7</v>
      </c>
      <c r="L226" s="15"/>
      <c r="M226" s="15"/>
      <c r="Q226" s="35">
        <v>122035</v>
      </c>
      <c r="R226" s="35" t="s">
        <v>208</v>
      </c>
      <c r="S226" s="35">
        <v>109</v>
      </c>
      <c r="T226" s="15"/>
      <c r="U226" s="15"/>
    </row>
    <row r="227" spans="1:21" ht="15.75" x14ac:dyDescent="0.25">
      <c r="A227" s="39">
        <v>100208</v>
      </c>
      <c r="B227" s="39" t="s">
        <v>444</v>
      </c>
      <c r="C227" s="35">
        <v>132</v>
      </c>
      <c r="D227" s="15"/>
      <c r="E227" s="15"/>
      <c r="I227" s="35">
        <v>153872</v>
      </c>
      <c r="J227" s="35" t="s">
        <v>213</v>
      </c>
      <c r="K227" s="35">
        <v>0</v>
      </c>
      <c r="L227" s="15"/>
      <c r="M227" s="15"/>
      <c r="Q227" s="35">
        <v>100237</v>
      </c>
      <c r="R227" s="35" t="s">
        <v>453</v>
      </c>
      <c r="S227" s="35">
        <v>468</v>
      </c>
      <c r="T227" s="15"/>
      <c r="U227" s="15"/>
    </row>
    <row r="228" spans="1:21" ht="15.75" x14ac:dyDescent="0.25">
      <c r="A228" s="39">
        <v>157587</v>
      </c>
      <c r="B228" s="39" t="s">
        <v>445</v>
      </c>
      <c r="C228" s="35">
        <v>41</v>
      </c>
      <c r="D228" s="15"/>
      <c r="E228" s="15"/>
      <c r="I228" s="35">
        <v>100247</v>
      </c>
      <c r="J228" s="35" t="s">
        <v>216</v>
      </c>
      <c r="K228" s="35">
        <v>80</v>
      </c>
      <c r="L228" s="15"/>
      <c r="M228" s="15"/>
      <c r="Q228" s="35">
        <v>156667</v>
      </c>
      <c r="R228" s="35" t="s">
        <v>455</v>
      </c>
      <c r="S228" s="35">
        <v>390</v>
      </c>
      <c r="T228" s="15"/>
      <c r="U228" s="15"/>
    </row>
    <row r="229" spans="1:21" ht="15.75" x14ac:dyDescent="0.25">
      <c r="A229" s="39">
        <v>100210</v>
      </c>
      <c r="B229" s="39" t="s">
        <v>194</v>
      </c>
      <c r="C229" s="35">
        <v>387</v>
      </c>
      <c r="D229" s="15"/>
      <c r="E229" s="15"/>
      <c r="I229" s="35">
        <v>153795</v>
      </c>
      <c r="J229" s="35" t="s">
        <v>458</v>
      </c>
      <c r="K229" s="35">
        <v>195</v>
      </c>
      <c r="L229" s="15"/>
      <c r="M229" s="15"/>
      <c r="Q229" s="35">
        <v>100239</v>
      </c>
      <c r="R229" s="35" t="s">
        <v>209</v>
      </c>
      <c r="S229" s="35">
        <v>372</v>
      </c>
      <c r="T229" s="15"/>
      <c r="U229" s="15"/>
    </row>
    <row r="230" spans="1:21" ht="15.75" x14ac:dyDescent="0.25">
      <c r="A230" s="39">
        <v>138115</v>
      </c>
      <c r="B230" s="39" t="s">
        <v>446</v>
      </c>
      <c r="C230" s="35">
        <v>12</v>
      </c>
      <c r="D230" s="15"/>
      <c r="E230" s="15"/>
      <c r="I230" s="35">
        <v>104911</v>
      </c>
      <c r="J230" s="35" t="s">
        <v>217</v>
      </c>
      <c r="K230" s="35">
        <v>3</v>
      </c>
      <c r="L230" s="15"/>
      <c r="M230" s="15"/>
      <c r="Q230" s="35">
        <v>100240</v>
      </c>
      <c r="R230" s="35" t="s">
        <v>456</v>
      </c>
      <c r="S230" s="35">
        <v>77</v>
      </c>
      <c r="T230" s="15"/>
      <c r="U230" s="15"/>
    </row>
    <row r="231" spans="1:21" ht="15.75" x14ac:dyDescent="0.25">
      <c r="A231" s="39">
        <v>105171</v>
      </c>
      <c r="B231" s="39" t="s">
        <v>195</v>
      </c>
      <c r="C231" s="35">
        <v>480</v>
      </c>
      <c r="D231" s="15"/>
      <c r="E231" s="15"/>
      <c r="I231" s="35">
        <v>156370</v>
      </c>
      <c r="J231" s="35" t="s">
        <v>459</v>
      </c>
      <c r="K231" s="35">
        <v>32</v>
      </c>
      <c r="L231" s="15"/>
      <c r="M231" s="15"/>
      <c r="Q231" s="35">
        <v>109082</v>
      </c>
      <c r="R231" s="35" t="s">
        <v>210</v>
      </c>
      <c r="S231" s="35">
        <v>40</v>
      </c>
      <c r="T231" s="15"/>
      <c r="U231" s="15"/>
    </row>
    <row r="232" spans="1:21" ht="15.75" x14ac:dyDescent="0.25">
      <c r="A232" s="39">
        <v>157565</v>
      </c>
      <c r="B232" s="39" t="s">
        <v>447</v>
      </c>
      <c r="C232" s="35">
        <v>30</v>
      </c>
      <c r="D232" s="15"/>
      <c r="E232" s="15"/>
      <c r="I232" s="35">
        <v>155724</v>
      </c>
      <c r="J232" s="35" t="s">
        <v>460</v>
      </c>
      <c r="K232" s="35">
        <v>110</v>
      </c>
      <c r="L232" s="15"/>
      <c r="M232" s="15"/>
      <c r="Q232" s="35">
        <v>157960</v>
      </c>
      <c r="R232" s="35" t="s">
        <v>457</v>
      </c>
      <c r="S232" s="35">
        <v>131</v>
      </c>
      <c r="T232" s="15"/>
      <c r="U232" s="15"/>
    </row>
    <row r="233" spans="1:21" ht="15.75" x14ac:dyDescent="0.25">
      <c r="A233" s="39">
        <v>100216</v>
      </c>
      <c r="B233" s="39" t="s">
        <v>196</v>
      </c>
      <c r="C233" s="35">
        <v>500</v>
      </c>
      <c r="D233" s="15"/>
      <c r="E233" s="15"/>
      <c r="I233" s="35">
        <v>155725</v>
      </c>
      <c r="J233" s="35" t="s">
        <v>461</v>
      </c>
      <c r="K233" s="35">
        <v>224</v>
      </c>
      <c r="L233" s="15"/>
      <c r="M233" s="15"/>
      <c r="Q233" s="35">
        <v>105588</v>
      </c>
      <c r="R233" s="35" t="s">
        <v>211</v>
      </c>
      <c r="S233" s="35">
        <v>7</v>
      </c>
      <c r="T233" s="15"/>
      <c r="U233" s="15"/>
    </row>
    <row r="234" spans="1:21" ht="15.75" x14ac:dyDescent="0.25">
      <c r="A234" s="39">
        <v>156371</v>
      </c>
      <c r="B234" s="39" t="s">
        <v>448</v>
      </c>
      <c r="C234" s="35">
        <v>4788</v>
      </c>
      <c r="D234" s="15"/>
      <c r="E234" s="15"/>
      <c r="I234" s="35">
        <v>156302</v>
      </c>
      <c r="J234" s="35" t="s">
        <v>462</v>
      </c>
      <c r="K234" s="35">
        <v>276</v>
      </c>
      <c r="L234" s="15"/>
      <c r="M234" s="15"/>
      <c r="Q234" s="35">
        <v>100247</v>
      </c>
      <c r="R234" s="35" t="s">
        <v>216</v>
      </c>
      <c r="S234" s="35">
        <v>48</v>
      </c>
      <c r="T234" s="15"/>
      <c r="U234" s="15"/>
    </row>
    <row r="235" spans="1:21" ht="30" x14ac:dyDescent="0.25">
      <c r="A235" s="39">
        <v>111024</v>
      </c>
      <c r="B235" s="39" t="s">
        <v>197</v>
      </c>
      <c r="C235" s="35">
        <v>115</v>
      </c>
      <c r="D235" s="15"/>
      <c r="E235" s="15"/>
      <c r="I235" s="35">
        <v>155723</v>
      </c>
      <c r="J235" s="35" t="s">
        <v>463</v>
      </c>
      <c r="K235" s="35">
        <v>1391</v>
      </c>
      <c r="L235" s="15"/>
      <c r="M235" s="15"/>
      <c r="Q235" s="35">
        <v>153795</v>
      </c>
      <c r="R235" s="35" t="s">
        <v>458</v>
      </c>
      <c r="S235" s="35">
        <v>196</v>
      </c>
      <c r="T235" s="15"/>
      <c r="U235" s="15"/>
    </row>
    <row r="236" spans="1:21" ht="15.75" x14ac:dyDescent="0.25">
      <c r="A236" s="39">
        <v>143877</v>
      </c>
      <c r="B236" s="39" t="s">
        <v>198</v>
      </c>
      <c r="C236" s="35">
        <v>152</v>
      </c>
      <c r="D236" s="15"/>
      <c r="E236" s="15"/>
      <c r="I236" s="35">
        <v>156117</v>
      </c>
      <c r="J236" s="35" t="s">
        <v>464</v>
      </c>
      <c r="K236" s="35">
        <v>111</v>
      </c>
      <c r="L236" s="15"/>
      <c r="M236" s="15"/>
      <c r="Q236" s="35">
        <v>104911</v>
      </c>
      <c r="R236" s="35" t="s">
        <v>217</v>
      </c>
      <c r="S236" s="35">
        <v>3</v>
      </c>
      <c r="T236" s="15"/>
      <c r="U236" s="15"/>
    </row>
    <row r="237" spans="1:21" ht="15.75" x14ac:dyDescent="0.25">
      <c r="A237" s="39">
        <v>100222</v>
      </c>
      <c r="B237" s="39" t="s">
        <v>449</v>
      </c>
      <c r="C237" s="35">
        <v>0</v>
      </c>
      <c r="D237" s="15"/>
      <c r="E237" s="15"/>
      <c r="I237" s="35">
        <v>143646</v>
      </c>
      <c r="J237" s="35" t="s">
        <v>218</v>
      </c>
      <c r="K237" s="35">
        <v>656</v>
      </c>
      <c r="L237" s="15"/>
      <c r="M237" s="15"/>
      <c r="Q237" s="35">
        <v>156370</v>
      </c>
      <c r="R237" s="35" t="s">
        <v>459</v>
      </c>
      <c r="S237" s="35">
        <v>32</v>
      </c>
      <c r="T237" s="15"/>
      <c r="U237" s="15"/>
    </row>
    <row r="238" spans="1:21" ht="30" x14ac:dyDescent="0.25">
      <c r="A238" s="39">
        <v>100223</v>
      </c>
      <c r="B238" s="39" t="s">
        <v>199</v>
      </c>
      <c r="C238" s="35">
        <v>1856</v>
      </c>
      <c r="D238" s="15"/>
      <c r="E238" s="15"/>
      <c r="I238" s="35">
        <v>128927</v>
      </c>
      <c r="J238" s="35" t="s">
        <v>219</v>
      </c>
      <c r="K238" s="35">
        <v>2</v>
      </c>
      <c r="L238" s="15"/>
      <c r="M238" s="15"/>
      <c r="Q238" s="35">
        <v>155724</v>
      </c>
      <c r="R238" s="35" t="s">
        <v>460</v>
      </c>
      <c r="S238" s="35">
        <v>84</v>
      </c>
      <c r="T238" s="15"/>
      <c r="U238" s="15"/>
    </row>
    <row r="239" spans="1:21" ht="15.75" x14ac:dyDescent="0.25">
      <c r="A239" s="39">
        <v>157559</v>
      </c>
      <c r="B239" s="39" t="s">
        <v>450</v>
      </c>
      <c r="C239" s="35">
        <v>595</v>
      </c>
      <c r="D239" s="15"/>
      <c r="E239" s="15"/>
      <c r="I239" s="35">
        <v>156053</v>
      </c>
      <c r="J239" s="35" t="s">
        <v>465</v>
      </c>
      <c r="K239" s="35">
        <v>48</v>
      </c>
      <c r="L239" s="15"/>
      <c r="M239" s="15"/>
      <c r="Q239" s="35">
        <v>155725</v>
      </c>
      <c r="R239" s="35" t="s">
        <v>461</v>
      </c>
      <c r="S239" s="35">
        <v>224</v>
      </c>
      <c r="T239" s="15"/>
      <c r="U239" s="15"/>
    </row>
    <row r="240" spans="1:21" ht="15.75" x14ac:dyDescent="0.25">
      <c r="A240" s="39">
        <v>100225</v>
      </c>
      <c r="B240" s="39" t="s">
        <v>200</v>
      </c>
      <c r="C240" s="35">
        <v>805</v>
      </c>
      <c r="D240" s="15"/>
      <c r="E240" s="15"/>
      <c r="I240" s="35">
        <v>100251</v>
      </c>
      <c r="J240" s="35" t="s">
        <v>220</v>
      </c>
      <c r="K240" s="35">
        <v>109</v>
      </c>
      <c r="L240" s="15"/>
      <c r="M240" s="15"/>
      <c r="Q240" s="35">
        <v>156302</v>
      </c>
      <c r="R240" s="35" t="s">
        <v>462</v>
      </c>
      <c r="S240" s="35">
        <v>274</v>
      </c>
      <c r="T240" s="15"/>
      <c r="U240" s="15"/>
    </row>
    <row r="241" spans="1:21" ht="15.75" x14ac:dyDescent="0.25">
      <c r="A241" s="39">
        <v>100227</v>
      </c>
      <c r="B241" s="39" t="s">
        <v>203</v>
      </c>
      <c r="C241" s="35">
        <v>2947</v>
      </c>
      <c r="D241" s="15"/>
      <c r="E241" s="15"/>
      <c r="I241" s="35">
        <v>156455</v>
      </c>
      <c r="J241" s="35" t="s">
        <v>466</v>
      </c>
      <c r="K241" s="35">
        <v>0</v>
      </c>
      <c r="L241" s="15"/>
      <c r="M241" s="15"/>
      <c r="Q241" s="35">
        <v>155723</v>
      </c>
      <c r="R241" s="35" t="s">
        <v>463</v>
      </c>
      <c r="S241" s="35">
        <v>1391</v>
      </c>
      <c r="T241" s="15"/>
      <c r="U241" s="15"/>
    </row>
    <row r="242" spans="1:21" ht="15.75" x14ac:dyDescent="0.25">
      <c r="A242" s="39">
        <v>156454</v>
      </c>
      <c r="B242" s="39" t="s">
        <v>452</v>
      </c>
      <c r="C242" s="35">
        <v>1000</v>
      </c>
      <c r="D242" s="15"/>
      <c r="E242" s="15"/>
      <c r="I242" s="35">
        <v>156662</v>
      </c>
      <c r="J242" s="35" t="s">
        <v>468</v>
      </c>
      <c r="K242" s="35">
        <v>261</v>
      </c>
      <c r="L242" s="15"/>
      <c r="M242" s="15"/>
      <c r="Q242" s="35">
        <v>156117</v>
      </c>
      <c r="R242" s="35" t="s">
        <v>464</v>
      </c>
      <c r="S242" s="35">
        <v>101</v>
      </c>
      <c r="T242" s="15"/>
      <c r="U242" s="15"/>
    </row>
    <row r="243" spans="1:21" ht="15.75" x14ac:dyDescent="0.25">
      <c r="A243" s="39">
        <v>100232</v>
      </c>
      <c r="B243" s="39" t="s">
        <v>204</v>
      </c>
      <c r="C243" s="35">
        <v>1</v>
      </c>
      <c r="D243" s="15"/>
      <c r="E243" s="15"/>
      <c r="I243" s="35">
        <v>100253</v>
      </c>
      <c r="J243" s="35" t="s">
        <v>223</v>
      </c>
      <c r="K243" s="35">
        <v>19</v>
      </c>
      <c r="L243" s="15"/>
      <c r="M243" s="15"/>
      <c r="Q243" s="35">
        <v>143646</v>
      </c>
      <c r="R243" s="35" t="s">
        <v>218</v>
      </c>
      <c r="S243" s="35">
        <v>648</v>
      </c>
      <c r="T243" s="15"/>
      <c r="U243" s="15"/>
    </row>
    <row r="244" spans="1:21" ht="30" x14ac:dyDescent="0.25">
      <c r="A244" s="39">
        <v>109072</v>
      </c>
      <c r="B244" s="39" t="s">
        <v>205</v>
      </c>
      <c r="C244" s="35">
        <v>279</v>
      </c>
      <c r="D244" s="15"/>
      <c r="E244" s="15"/>
      <c r="I244" s="35">
        <v>100254</v>
      </c>
      <c r="J244" s="35" t="s">
        <v>224</v>
      </c>
      <c r="K244" s="35">
        <v>1771</v>
      </c>
      <c r="L244" s="15"/>
      <c r="M244" s="15"/>
      <c r="Q244" s="35">
        <v>128927</v>
      </c>
      <c r="R244" s="35" t="s">
        <v>219</v>
      </c>
      <c r="S244" s="35">
        <v>3</v>
      </c>
      <c r="T244" s="15"/>
      <c r="U244" s="15"/>
    </row>
    <row r="245" spans="1:21" ht="15.75" x14ac:dyDescent="0.25">
      <c r="A245" s="39">
        <v>153884</v>
      </c>
      <c r="B245" s="39" t="s">
        <v>207</v>
      </c>
      <c r="C245" s="35">
        <v>1209</v>
      </c>
      <c r="D245" s="15"/>
      <c r="E245" s="15"/>
      <c r="I245" s="35">
        <v>104620</v>
      </c>
      <c r="J245" s="35" t="s">
        <v>472</v>
      </c>
      <c r="K245" s="35">
        <v>6040</v>
      </c>
      <c r="L245" s="15"/>
      <c r="Q245" s="35">
        <v>156053</v>
      </c>
      <c r="R245" s="35" t="s">
        <v>465</v>
      </c>
      <c r="S245" s="35">
        <v>48</v>
      </c>
      <c r="T245" s="15"/>
      <c r="U245" s="15"/>
    </row>
    <row r="246" spans="1:21" ht="30" x14ac:dyDescent="0.25">
      <c r="A246" s="39">
        <v>122035</v>
      </c>
      <c r="B246" s="39" t="s">
        <v>208</v>
      </c>
      <c r="C246" s="35">
        <v>129</v>
      </c>
      <c r="D246" s="15"/>
      <c r="E246" s="15"/>
      <c r="I246" s="35">
        <v>150448</v>
      </c>
      <c r="J246" s="35" t="s">
        <v>238</v>
      </c>
      <c r="K246" s="35">
        <v>24</v>
      </c>
      <c r="L246" s="15"/>
      <c r="Q246" s="35">
        <v>100251</v>
      </c>
      <c r="R246" s="35" t="s">
        <v>220</v>
      </c>
      <c r="S246" s="35">
        <v>109</v>
      </c>
      <c r="T246" s="15"/>
      <c r="U246" s="15"/>
    </row>
    <row r="247" spans="1:21" ht="15.75" x14ac:dyDescent="0.25">
      <c r="A247" s="39">
        <v>100237</v>
      </c>
      <c r="B247" s="39" t="s">
        <v>453</v>
      </c>
      <c r="C247" s="35">
        <v>671</v>
      </c>
      <c r="D247" s="15"/>
      <c r="E247" s="15"/>
      <c r="I247" s="35">
        <v>105097</v>
      </c>
      <c r="J247" s="35" t="s">
        <v>239</v>
      </c>
      <c r="K247" s="35">
        <v>1059</v>
      </c>
      <c r="L247" s="15"/>
      <c r="Q247" s="35">
        <v>156662</v>
      </c>
      <c r="R247" s="35" t="s">
        <v>468</v>
      </c>
      <c r="S247" s="35">
        <v>261</v>
      </c>
      <c r="T247" s="15"/>
      <c r="U247" s="15"/>
    </row>
    <row r="248" spans="1:21" ht="15.75" x14ac:dyDescent="0.25">
      <c r="A248" s="39">
        <v>100238</v>
      </c>
      <c r="B248" s="39" t="s">
        <v>454</v>
      </c>
      <c r="C248" s="35">
        <v>0</v>
      </c>
      <c r="D248" s="15"/>
      <c r="E248" s="15"/>
      <c r="I248" s="35">
        <v>125790</v>
      </c>
      <c r="J248" s="35" t="s">
        <v>240</v>
      </c>
      <c r="K248" s="35">
        <v>362</v>
      </c>
      <c r="L248" s="15"/>
      <c r="Q248" s="35">
        <v>100253</v>
      </c>
      <c r="R248" s="35" t="s">
        <v>223</v>
      </c>
      <c r="S248" s="35">
        <v>14</v>
      </c>
      <c r="T248" s="15"/>
      <c r="U248" s="15"/>
    </row>
    <row r="249" spans="1:21" ht="15.75" x14ac:dyDescent="0.25">
      <c r="A249" s="39">
        <v>156667</v>
      </c>
      <c r="B249" s="39" t="s">
        <v>455</v>
      </c>
      <c r="C249" s="35">
        <v>395</v>
      </c>
      <c r="D249" s="15"/>
      <c r="E249" s="15"/>
      <c r="I249" s="35">
        <v>100262</v>
      </c>
      <c r="J249" s="35" t="s">
        <v>484</v>
      </c>
      <c r="K249" s="35">
        <v>2930</v>
      </c>
      <c r="L249" s="15"/>
      <c r="Q249" s="35">
        <v>100254</v>
      </c>
      <c r="R249" s="35" t="s">
        <v>224</v>
      </c>
      <c r="S249" s="35">
        <v>1691</v>
      </c>
      <c r="T249" s="15"/>
      <c r="U249" s="15"/>
    </row>
    <row r="250" spans="1:21" ht="15.75" x14ac:dyDescent="0.25">
      <c r="A250" s="39">
        <v>100239</v>
      </c>
      <c r="B250" s="39" t="s">
        <v>209</v>
      </c>
      <c r="C250" s="35">
        <v>419</v>
      </c>
      <c r="D250" s="15"/>
      <c r="E250" s="15"/>
      <c r="I250" s="35">
        <v>100263</v>
      </c>
      <c r="J250" s="35" t="s">
        <v>485</v>
      </c>
      <c r="K250" s="35">
        <v>104</v>
      </c>
      <c r="L250" s="15"/>
      <c r="Q250" s="35">
        <v>104620</v>
      </c>
      <c r="R250" s="35" t="s">
        <v>472</v>
      </c>
      <c r="S250" s="35">
        <v>5870</v>
      </c>
      <c r="T250" s="15"/>
      <c r="U250" s="15"/>
    </row>
    <row r="251" spans="1:21" ht="30" x14ac:dyDescent="0.25">
      <c r="A251" s="39">
        <v>100240</v>
      </c>
      <c r="B251" s="39" t="s">
        <v>456</v>
      </c>
      <c r="C251" s="35">
        <v>81</v>
      </c>
      <c r="D251" s="15"/>
      <c r="E251" s="15"/>
      <c r="I251" s="35">
        <v>100264</v>
      </c>
      <c r="J251" s="35" t="s">
        <v>486</v>
      </c>
      <c r="K251" s="35">
        <v>343</v>
      </c>
      <c r="L251" s="15"/>
      <c r="Q251" s="35">
        <v>150448</v>
      </c>
      <c r="R251" s="35" t="s">
        <v>238</v>
      </c>
      <c r="S251" s="35">
        <v>23</v>
      </c>
      <c r="T251" s="15"/>
      <c r="U251" s="15"/>
    </row>
    <row r="252" spans="1:21" ht="15.75" x14ac:dyDescent="0.25">
      <c r="A252" s="39">
        <v>109082</v>
      </c>
      <c r="B252" s="39" t="s">
        <v>210</v>
      </c>
      <c r="C252" s="35">
        <v>57</v>
      </c>
      <c r="D252" s="15"/>
      <c r="E252" s="15"/>
      <c r="I252" s="35">
        <v>125418</v>
      </c>
      <c r="J252" s="35" t="s">
        <v>487</v>
      </c>
      <c r="K252" s="35">
        <v>987</v>
      </c>
      <c r="L252" s="15"/>
      <c r="Q252" s="35">
        <v>105097</v>
      </c>
      <c r="R252" s="35" t="s">
        <v>239</v>
      </c>
      <c r="S252" s="35">
        <v>1045</v>
      </c>
      <c r="T252" s="15"/>
      <c r="U252" s="15"/>
    </row>
    <row r="253" spans="1:21" ht="15.75" x14ac:dyDescent="0.25">
      <c r="A253" s="39">
        <v>157960</v>
      </c>
      <c r="B253" s="39" t="s">
        <v>457</v>
      </c>
      <c r="C253" s="35">
        <v>139</v>
      </c>
      <c r="D253" s="15"/>
      <c r="E253" s="15"/>
      <c r="I253" s="35">
        <v>100268</v>
      </c>
      <c r="J253" s="35" t="s">
        <v>242</v>
      </c>
      <c r="K253" s="35">
        <v>50</v>
      </c>
      <c r="L253" s="15"/>
      <c r="Q253" s="35">
        <v>125790</v>
      </c>
      <c r="R253" s="35" t="s">
        <v>240</v>
      </c>
      <c r="S253" s="35">
        <v>354</v>
      </c>
      <c r="T253" s="15"/>
      <c r="U253" s="15"/>
    </row>
    <row r="254" spans="1:21" ht="15.75" x14ac:dyDescent="0.25">
      <c r="A254" s="39">
        <v>105588</v>
      </c>
      <c r="B254" s="39" t="s">
        <v>211</v>
      </c>
      <c r="C254" s="35">
        <v>7</v>
      </c>
      <c r="D254" s="15"/>
      <c r="E254" s="15"/>
      <c r="I254" s="35">
        <v>157560</v>
      </c>
      <c r="J254" s="35" t="s">
        <v>488</v>
      </c>
      <c r="K254" s="35">
        <v>40</v>
      </c>
      <c r="L254" s="15"/>
      <c r="Q254" s="35">
        <v>100262</v>
      </c>
      <c r="R254" s="35" t="s">
        <v>484</v>
      </c>
      <c r="S254" s="35">
        <v>2749</v>
      </c>
      <c r="T254" s="15"/>
      <c r="U254" s="15"/>
    </row>
    <row r="255" spans="1:21" ht="15.75" x14ac:dyDescent="0.25">
      <c r="A255" s="39">
        <v>153872</v>
      </c>
      <c r="B255" s="39" t="s">
        <v>213</v>
      </c>
      <c r="C255" s="35">
        <v>5</v>
      </c>
      <c r="D255" s="15"/>
      <c r="E255" s="15"/>
      <c r="I255" s="35">
        <v>157891</v>
      </c>
      <c r="J255" s="35" t="s">
        <v>489</v>
      </c>
      <c r="K255" s="35">
        <v>296</v>
      </c>
      <c r="L255" s="15"/>
      <c r="Q255" s="35">
        <v>100263</v>
      </c>
      <c r="R255" s="35" t="s">
        <v>485</v>
      </c>
      <c r="S255" s="35">
        <v>94</v>
      </c>
      <c r="T255" s="15"/>
      <c r="U255" s="15"/>
    </row>
    <row r="256" spans="1:21" ht="15.75" x14ac:dyDescent="0.25">
      <c r="A256" s="39">
        <v>100247</v>
      </c>
      <c r="B256" s="39" t="s">
        <v>216</v>
      </c>
      <c r="C256" s="35">
        <v>80</v>
      </c>
      <c r="D256" s="15"/>
      <c r="E256" s="15"/>
      <c r="I256" s="35">
        <v>100272</v>
      </c>
      <c r="J256" s="35" t="s">
        <v>246</v>
      </c>
      <c r="K256" s="35">
        <v>10</v>
      </c>
      <c r="L256" s="15"/>
      <c r="Q256" s="35">
        <v>100264</v>
      </c>
      <c r="R256" s="35" t="s">
        <v>486</v>
      </c>
      <c r="S256" s="35">
        <v>341</v>
      </c>
      <c r="T256" s="15"/>
      <c r="U256" s="15"/>
    </row>
    <row r="257" spans="1:21" ht="15.75" x14ac:dyDescent="0.25">
      <c r="A257" s="39">
        <v>153795</v>
      </c>
      <c r="B257" s="39" t="s">
        <v>458</v>
      </c>
      <c r="C257" s="35">
        <v>195</v>
      </c>
      <c r="D257" s="15"/>
      <c r="E257" s="15"/>
      <c r="I257" s="35">
        <v>154051</v>
      </c>
      <c r="J257" s="35" t="s">
        <v>490</v>
      </c>
      <c r="K257" s="35">
        <v>466</v>
      </c>
      <c r="L257" s="15"/>
      <c r="Q257" s="35">
        <v>125418</v>
      </c>
      <c r="R257" s="35" t="s">
        <v>487</v>
      </c>
      <c r="S257" s="35">
        <v>937</v>
      </c>
      <c r="T257" s="15"/>
      <c r="U257" s="15"/>
    </row>
    <row r="258" spans="1:21" ht="15.75" x14ac:dyDescent="0.25">
      <c r="A258" s="39">
        <v>104911</v>
      </c>
      <c r="B258" s="39" t="s">
        <v>217</v>
      </c>
      <c r="C258" s="35">
        <v>3</v>
      </c>
      <c r="D258" s="15"/>
      <c r="E258" s="15"/>
      <c r="I258" s="35">
        <v>100270</v>
      </c>
      <c r="J258" s="35" t="s">
        <v>247</v>
      </c>
      <c r="K258" s="35">
        <v>29</v>
      </c>
      <c r="L258" s="15"/>
      <c r="Q258" s="35">
        <v>100268</v>
      </c>
      <c r="R258" s="35" t="s">
        <v>242</v>
      </c>
      <c r="S258" s="35">
        <v>50</v>
      </c>
      <c r="T258" s="15"/>
      <c r="U258" s="15"/>
    </row>
    <row r="259" spans="1:21" ht="15.75" x14ac:dyDescent="0.25">
      <c r="A259" s="39">
        <v>156370</v>
      </c>
      <c r="B259" s="39" t="s">
        <v>459</v>
      </c>
      <c r="C259" s="35">
        <v>32</v>
      </c>
      <c r="D259" s="15"/>
      <c r="E259" s="15"/>
      <c r="I259" s="35">
        <v>109066</v>
      </c>
      <c r="J259" s="35" t="s">
        <v>491</v>
      </c>
      <c r="K259" s="35">
        <v>188</v>
      </c>
      <c r="L259" s="15"/>
      <c r="Q259" s="35">
        <v>157560</v>
      </c>
      <c r="R259" s="35" t="s">
        <v>488</v>
      </c>
      <c r="S259" s="35">
        <v>40</v>
      </c>
      <c r="T259" s="15"/>
      <c r="U259" s="15"/>
    </row>
    <row r="260" spans="1:21" ht="15.75" x14ac:dyDescent="0.25">
      <c r="A260" s="39">
        <v>155724</v>
      </c>
      <c r="B260" s="39" t="s">
        <v>460</v>
      </c>
      <c r="C260" s="35">
        <v>110</v>
      </c>
      <c r="D260" s="15"/>
      <c r="E260" s="15"/>
      <c r="I260" s="35">
        <v>155926</v>
      </c>
      <c r="J260" s="35" t="s">
        <v>492</v>
      </c>
      <c r="K260" s="35">
        <v>536</v>
      </c>
      <c r="L260" s="15"/>
      <c r="Q260" s="35">
        <v>157891</v>
      </c>
      <c r="R260" s="35" t="s">
        <v>489</v>
      </c>
      <c r="S260" s="35">
        <v>284</v>
      </c>
      <c r="T260" s="15"/>
      <c r="U260" s="15"/>
    </row>
    <row r="261" spans="1:21" ht="15.75" x14ac:dyDescent="0.25">
      <c r="A261" s="39">
        <v>155725</v>
      </c>
      <c r="B261" s="39" t="s">
        <v>461</v>
      </c>
      <c r="C261" s="35">
        <v>224</v>
      </c>
      <c r="D261" s="15"/>
      <c r="E261" s="15"/>
      <c r="I261" s="35">
        <v>156663</v>
      </c>
      <c r="J261" s="35" t="s">
        <v>493</v>
      </c>
      <c r="K261" s="35">
        <v>184</v>
      </c>
      <c r="L261" s="15"/>
      <c r="Q261" s="35">
        <v>100272</v>
      </c>
      <c r="R261" s="35" t="s">
        <v>246</v>
      </c>
      <c r="S261" s="35">
        <v>0</v>
      </c>
      <c r="T261" s="15"/>
      <c r="U261" s="15"/>
    </row>
    <row r="262" spans="1:21" x14ac:dyDescent="0.25">
      <c r="A262" s="39">
        <v>156302</v>
      </c>
      <c r="B262" s="39" t="s">
        <v>462</v>
      </c>
      <c r="C262" s="35">
        <v>276</v>
      </c>
      <c r="I262" s="35">
        <v>128046</v>
      </c>
      <c r="J262" s="35" t="s">
        <v>249</v>
      </c>
      <c r="K262" s="35">
        <v>27</v>
      </c>
      <c r="Q262" s="35">
        <v>154051</v>
      </c>
      <c r="R262" s="35" t="s">
        <v>490</v>
      </c>
      <c r="S262" s="35">
        <v>466</v>
      </c>
    </row>
    <row r="263" spans="1:21" x14ac:dyDescent="0.25">
      <c r="A263" s="39">
        <v>155723</v>
      </c>
      <c r="B263" s="39" t="s">
        <v>463</v>
      </c>
      <c r="C263" s="35">
        <v>1391</v>
      </c>
      <c r="I263" s="35">
        <v>156925</v>
      </c>
      <c r="J263" s="35" t="s">
        <v>494</v>
      </c>
      <c r="K263" s="35">
        <v>28</v>
      </c>
      <c r="Q263" s="35">
        <v>100270</v>
      </c>
      <c r="R263" s="35" t="s">
        <v>247</v>
      </c>
      <c r="S263" s="35">
        <v>28</v>
      </c>
    </row>
    <row r="264" spans="1:21" x14ac:dyDescent="0.25">
      <c r="A264" s="39">
        <v>156117</v>
      </c>
      <c r="B264" s="39" t="s">
        <v>464</v>
      </c>
      <c r="C264" s="35">
        <v>113</v>
      </c>
      <c r="I264" s="35">
        <v>157822</v>
      </c>
      <c r="J264" s="35" t="s">
        <v>495</v>
      </c>
      <c r="K264" s="35">
        <v>180</v>
      </c>
      <c r="Q264" s="35">
        <v>109066</v>
      </c>
      <c r="R264" s="35" t="s">
        <v>491</v>
      </c>
      <c r="S264" s="35">
        <v>184</v>
      </c>
    </row>
    <row r="265" spans="1:21" x14ac:dyDescent="0.25">
      <c r="A265" s="39">
        <v>143646</v>
      </c>
      <c r="B265" s="39" t="s">
        <v>218</v>
      </c>
      <c r="C265" s="35">
        <v>660</v>
      </c>
      <c r="I265" s="35">
        <v>157823</v>
      </c>
      <c r="J265" s="35" t="s">
        <v>497</v>
      </c>
      <c r="K265" s="35">
        <v>30</v>
      </c>
      <c r="Q265" s="35">
        <v>155926</v>
      </c>
      <c r="R265" s="35" t="s">
        <v>492</v>
      </c>
      <c r="S265" s="35">
        <v>536</v>
      </c>
    </row>
    <row r="266" spans="1:21" ht="30" x14ac:dyDescent="0.25">
      <c r="A266" s="39">
        <v>128927</v>
      </c>
      <c r="B266" s="39" t="s">
        <v>219</v>
      </c>
      <c r="C266" s="35">
        <v>2</v>
      </c>
      <c r="I266" s="35">
        <v>100277</v>
      </c>
      <c r="J266" s="35" t="s">
        <v>498</v>
      </c>
      <c r="K266" s="35">
        <v>3068</v>
      </c>
      <c r="Q266" s="35">
        <v>156663</v>
      </c>
      <c r="R266" s="35" t="s">
        <v>493</v>
      </c>
      <c r="S266" s="35">
        <v>182</v>
      </c>
    </row>
    <row r="267" spans="1:21" s="1" customFormat="1" x14ac:dyDescent="0.25">
      <c r="A267" s="39">
        <v>156053</v>
      </c>
      <c r="B267" s="39" t="s">
        <v>465</v>
      </c>
      <c r="C267" s="35">
        <v>48</v>
      </c>
      <c r="I267" s="35">
        <v>125788</v>
      </c>
      <c r="J267" s="35" t="s">
        <v>251</v>
      </c>
      <c r="K267" s="35">
        <v>0</v>
      </c>
      <c r="Q267" s="35">
        <v>128046</v>
      </c>
      <c r="R267" s="35" t="s">
        <v>249</v>
      </c>
      <c r="S267" s="35">
        <v>27</v>
      </c>
    </row>
    <row r="268" spans="1:21" ht="30" x14ac:dyDescent="0.25">
      <c r="A268" s="39">
        <v>100251</v>
      </c>
      <c r="B268" s="39" t="s">
        <v>220</v>
      </c>
      <c r="C268" s="35">
        <v>110</v>
      </c>
      <c r="I268" s="35">
        <v>157893</v>
      </c>
      <c r="J268" s="35" t="s">
        <v>499</v>
      </c>
      <c r="K268" s="35">
        <v>710</v>
      </c>
      <c r="Q268" s="35">
        <v>156925</v>
      </c>
      <c r="R268" s="35" t="s">
        <v>494</v>
      </c>
      <c r="S268" s="35">
        <v>25</v>
      </c>
    </row>
    <row r="269" spans="1:21" x14ac:dyDescent="0.25">
      <c r="A269" s="39">
        <v>156455</v>
      </c>
      <c r="B269" s="39" t="s">
        <v>466</v>
      </c>
      <c r="C269" s="35">
        <v>6</v>
      </c>
      <c r="I269" s="35">
        <v>122082</v>
      </c>
      <c r="J269" s="35" t="s">
        <v>266</v>
      </c>
      <c r="K269" s="35">
        <v>58</v>
      </c>
      <c r="Q269" s="35">
        <v>157822</v>
      </c>
      <c r="R269" s="35" t="s">
        <v>495</v>
      </c>
      <c r="S269" s="35">
        <v>180</v>
      </c>
    </row>
    <row r="270" spans="1:21" x14ac:dyDescent="0.25">
      <c r="A270" s="39">
        <v>122049</v>
      </c>
      <c r="B270" s="39" t="s">
        <v>467</v>
      </c>
      <c r="C270" s="35">
        <v>0</v>
      </c>
      <c r="I270" s="35">
        <v>105128</v>
      </c>
      <c r="J270" s="35" t="s">
        <v>505</v>
      </c>
      <c r="K270" s="35">
        <v>60</v>
      </c>
      <c r="Q270" s="35">
        <v>157823</v>
      </c>
      <c r="R270" s="35" t="s">
        <v>497</v>
      </c>
      <c r="S270" s="35">
        <v>30</v>
      </c>
    </row>
    <row r="271" spans="1:21" x14ac:dyDescent="0.25">
      <c r="A271" s="39">
        <v>156662</v>
      </c>
      <c r="B271" s="39" t="s">
        <v>468</v>
      </c>
      <c r="C271" s="35">
        <v>261</v>
      </c>
      <c r="I271" s="35">
        <v>156831</v>
      </c>
      <c r="J271" s="35" t="s">
        <v>506</v>
      </c>
      <c r="K271" s="35">
        <v>138</v>
      </c>
      <c r="Q271" s="35">
        <v>100277</v>
      </c>
      <c r="R271" s="35" t="s">
        <v>498</v>
      </c>
      <c r="S271" s="35">
        <v>3047</v>
      </c>
    </row>
    <row r="272" spans="1:21" ht="30" x14ac:dyDescent="0.25">
      <c r="A272" s="39">
        <v>100253</v>
      </c>
      <c r="B272" s="39" t="s">
        <v>223</v>
      </c>
      <c r="C272" s="35">
        <v>19</v>
      </c>
      <c r="I272" s="35">
        <v>100279</v>
      </c>
      <c r="J272" s="35" t="s">
        <v>507</v>
      </c>
      <c r="K272" s="35">
        <v>752</v>
      </c>
      <c r="Q272" s="35">
        <v>157893</v>
      </c>
      <c r="R272" s="35" t="s">
        <v>499</v>
      </c>
      <c r="S272" s="35">
        <v>753</v>
      </c>
    </row>
    <row r="273" spans="1:19" x14ac:dyDescent="0.25">
      <c r="A273" s="39">
        <v>100254</v>
      </c>
      <c r="B273" s="39" t="s">
        <v>224</v>
      </c>
      <c r="C273" s="35">
        <v>1793</v>
      </c>
      <c r="I273" s="35">
        <v>100280</v>
      </c>
      <c r="J273" s="35" t="s">
        <v>508</v>
      </c>
      <c r="K273" s="35">
        <v>1671</v>
      </c>
      <c r="Q273" s="35">
        <v>122082</v>
      </c>
      <c r="R273" s="35" t="s">
        <v>266</v>
      </c>
      <c r="S273" s="35">
        <v>53</v>
      </c>
    </row>
    <row r="274" spans="1:19" x14ac:dyDescent="0.25">
      <c r="A274" s="39">
        <v>104620</v>
      </c>
      <c r="B274" s="39" t="s">
        <v>472</v>
      </c>
      <c r="C274" s="35">
        <v>6063</v>
      </c>
      <c r="I274" s="35">
        <v>100281</v>
      </c>
      <c r="J274" s="35" t="s">
        <v>509</v>
      </c>
      <c r="K274" s="35">
        <v>10</v>
      </c>
      <c r="Q274" s="35">
        <v>144269</v>
      </c>
      <c r="R274" s="35" t="s">
        <v>513</v>
      </c>
      <c r="S274" s="35">
        <v>180</v>
      </c>
    </row>
    <row r="275" spans="1:19" ht="30" x14ac:dyDescent="0.25">
      <c r="A275" s="39">
        <v>150448</v>
      </c>
      <c r="B275" s="39" t="s">
        <v>238</v>
      </c>
      <c r="C275" s="35">
        <v>25</v>
      </c>
      <c r="I275" s="35">
        <v>104762</v>
      </c>
      <c r="J275" s="35" t="s">
        <v>510</v>
      </c>
      <c r="K275" s="35">
        <v>322</v>
      </c>
      <c r="Q275" s="35">
        <v>105128</v>
      </c>
      <c r="R275" s="35" t="s">
        <v>505</v>
      </c>
      <c r="S275" s="35">
        <v>60</v>
      </c>
    </row>
    <row r="276" spans="1:19" x14ac:dyDescent="0.25">
      <c r="A276" s="39">
        <v>105097</v>
      </c>
      <c r="B276" s="39" t="s">
        <v>239</v>
      </c>
      <c r="C276" s="35">
        <v>1059</v>
      </c>
      <c r="Q276" s="35">
        <v>156831</v>
      </c>
      <c r="R276" s="35" t="s">
        <v>506</v>
      </c>
      <c r="S276" s="35">
        <v>131</v>
      </c>
    </row>
    <row r="277" spans="1:19" x14ac:dyDescent="0.25">
      <c r="A277" s="39">
        <v>125790</v>
      </c>
      <c r="B277" s="39" t="s">
        <v>240</v>
      </c>
      <c r="C277" s="35">
        <v>362</v>
      </c>
      <c r="Q277" s="35">
        <v>100279</v>
      </c>
      <c r="R277" s="35" t="s">
        <v>507</v>
      </c>
      <c r="S277" s="35">
        <v>677</v>
      </c>
    </row>
    <row r="278" spans="1:19" x14ac:dyDescent="0.25">
      <c r="A278" s="39">
        <v>100262</v>
      </c>
      <c r="B278" s="39" t="s">
        <v>484</v>
      </c>
      <c r="C278" s="35">
        <v>2956</v>
      </c>
      <c r="Q278" s="35">
        <v>100280</v>
      </c>
      <c r="R278" s="35" t="s">
        <v>508</v>
      </c>
      <c r="S278" s="35">
        <v>1556</v>
      </c>
    </row>
    <row r="279" spans="1:19" x14ac:dyDescent="0.25">
      <c r="A279" s="39">
        <v>100263</v>
      </c>
      <c r="B279" s="39" t="s">
        <v>485</v>
      </c>
      <c r="C279" s="35">
        <v>106</v>
      </c>
      <c r="Q279" s="35">
        <v>100281</v>
      </c>
      <c r="R279" s="35" t="s">
        <v>509</v>
      </c>
      <c r="S279" s="35">
        <v>0</v>
      </c>
    </row>
    <row r="280" spans="1:19" x14ac:dyDescent="0.25">
      <c r="A280" s="39">
        <v>100264</v>
      </c>
      <c r="B280" s="39" t="s">
        <v>486</v>
      </c>
      <c r="C280" s="35">
        <v>343</v>
      </c>
      <c r="Q280" s="35">
        <v>104762</v>
      </c>
      <c r="R280" s="35" t="s">
        <v>510</v>
      </c>
      <c r="S280" s="35">
        <v>322</v>
      </c>
    </row>
    <row r="281" spans="1:19" x14ac:dyDescent="0.25">
      <c r="A281" s="39">
        <v>125418</v>
      </c>
      <c r="B281" s="39" t="s">
        <v>487</v>
      </c>
      <c r="C281" s="35">
        <v>987</v>
      </c>
    </row>
    <row r="282" spans="1:19" x14ac:dyDescent="0.25">
      <c r="A282" s="39">
        <v>100267</v>
      </c>
      <c r="B282" s="39" t="s">
        <v>241</v>
      </c>
      <c r="C282" s="35">
        <v>0</v>
      </c>
    </row>
    <row r="283" spans="1:19" x14ac:dyDescent="0.25">
      <c r="A283" s="39">
        <v>100268</v>
      </c>
      <c r="B283" s="39" t="s">
        <v>242</v>
      </c>
      <c r="C283" s="35">
        <v>50</v>
      </c>
    </row>
    <row r="284" spans="1:19" x14ac:dyDescent="0.25">
      <c r="A284" s="39">
        <v>143648</v>
      </c>
      <c r="B284" s="39" t="s">
        <v>243</v>
      </c>
      <c r="C284" s="35">
        <v>0</v>
      </c>
    </row>
    <row r="285" spans="1:19" x14ac:dyDescent="0.25">
      <c r="A285" s="39">
        <v>157560</v>
      </c>
      <c r="B285" s="39" t="s">
        <v>488</v>
      </c>
      <c r="C285" s="35">
        <v>40</v>
      </c>
    </row>
    <row r="286" spans="1:19" x14ac:dyDescent="0.25">
      <c r="A286" s="39">
        <v>157891</v>
      </c>
      <c r="B286" s="39" t="s">
        <v>489</v>
      </c>
      <c r="C286" s="35">
        <v>296</v>
      </c>
    </row>
    <row r="287" spans="1:19" x14ac:dyDescent="0.25">
      <c r="A287" s="39">
        <v>100272</v>
      </c>
      <c r="B287" s="39" t="s">
        <v>246</v>
      </c>
      <c r="C287" s="35">
        <v>10</v>
      </c>
    </row>
    <row r="288" spans="1:19" x14ac:dyDescent="0.25">
      <c r="A288" s="39">
        <v>154051</v>
      </c>
      <c r="B288" s="39" t="s">
        <v>490</v>
      </c>
      <c r="C288" s="35">
        <v>466</v>
      </c>
    </row>
    <row r="289" spans="1:3" x14ac:dyDescent="0.25">
      <c r="A289" s="39">
        <v>100270</v>
      </c>
      <c r="B289" s="39" t="s">
        <v>247</v>
      </c>
      <c r="C289" s="35">
        <v>29</v>
      </c>
    </row>
    <row r="290" spans="1:3" x14ac:dyDescent="0.25">
      <c r="A290" s="39">
        <v>109066</v>
      </c>
      <c r="B290" s="39" t="s">
        <v>491</v>
      </c>
      <c r="C290" s="35">
        <v>188</v>
      </c>
    </row>
    <row r="291" spans="1:3" x14ac:dyDescent="0.25">
      <c r="A291" s="39">
        <v>155926</v>
      </c>
      <c r="B291" s="39" t="s">
        <v>492</v>
      </c>
      <c r="C291" s="35">
        <v>536</v>
      </c>
    </row>
    <row r="292" spans="1:3" x14ac:dyDescent="0.25">
      <c r="A292" s="39">
        <v>156663</v>
      </c>
      <c r="B292" s="39" t="s">
        <v>493</v>
      </c>
      <c r="C292" s="35">
        <v>184</v>
      </c>
    </row>
    <row r="293" spans="1:3" x14ac:dyDescent="0.25">
      <c r="A293" s="39">
        <v>128046</v>
      </c>
      <c r="B293" s="39" t="s">
        <v>249</v>
      </c>
      <c r="C293" s="35">
        <v>27</v>
      </c>
    </row>
    <row r="294" spans="1:3" x14ac:dyDescent="0.25">
      <c r="A294" s="39">
        <v>156925</v>
      </c>
      <c r="B294" s="39" t="s">
        <v>494</v>
      </c>
      <c r="C294" s="35">
        <v>29</v>
      </c>
    </row>
    <row r="295" spans="1:3" x14ac:dyDescent="0.25">
      <c r="A295" s="39">
        <v>157822</v>
      </c>
      <c r="B295" s="39" t="s">
        <v>495</v>
      </c>
      <c r="C295" s="35">
        <v>180</v>
      </c>
    </row>
    <row r="296" spans="1:3" x14ac:dyDescent="0.25">
      <c r="A296" s="39">
        <v>157823</v>
      </c>
      <c r="B296" s="39" t="s">
        <v>497</v>
      </c>
      <c r="C296" s="35">
        <v>30</v>
      </c>
    </row>
    <row r="297" spans="1:3" x14ac:dyDescent="0.25">
      <c r="A297" s="39">
        <v>100277</v>
      </c>
      <c r="B297" s="39" t="s">
        <v>498</v>
      </c>
      <c r="C297" s="35">
        <v>3083</v>
      </c>
    </row>
    <row r="298" spans="1:3" x14ac:dyDescent="0.25">
      <c r="A298" s="39">
        <v>125788</v>
      </c>
      <c r="B298" s="39" t="s">
        <v>251</v>
      </c>
      <c r="C298" s="35">
        <v>6</v>
      </c>
    </row>
    <row r="299" spans="1:3" ht="30" x14ac:dyDescent="0.25">
      <c r="A299" s="39">
        <v>157893</v>
      </c>
      <c r="B299" s="39" t="s">
        <v>499</v>
      </c>
      <c r="C299" s="35">
        <v>716</v>
      </c>
    </row>
    <row r="300" spans="1:3" x14ac:dyDescent="0.25">
      <c r="A300" s="39">
        <v>153876</v>
      </c>
      <c r="B300" s="39" t="s">
        <v>252</v>
      </c>
      <c r="C300" s="35">
        <v>0</v>
      </c>
    </row>
    <row r="301" spans="1:3" x14ac:dyDescent="0.25">
      <c r="A301" s="39">
        <v>122082</v>
      </c>
      <c r="B301" s="39" t="s">
        <v>266</v>
      </c>
      <c r="C301" s="35">
        <v>58</v>
      </c>
    </row>
    <row r="302" spans="1:3" x14ac:dyDescent="0.25">
      <c r="A302" s="39">
        <v>105128</v>
      </c>
      <c r="B302" s="39" t="s">
        <v>505</v>
      </c>
      <c r="C302" s="35">
        <v>60</v>
      </c>
    </row>
    <row r="303" spans="1:3" x14ac:dyDescent="0.25">
      <c r="A303" s="39">
        <v>156831</v>
      </c>
      <c r="B303" s="39" t="s">
        <v>506</v>
      </c>
      <c r="C303" s="35">
        <v>138</v>
      </c>
    </row>
    <row r="304" spans="1:3" x14ac:dyDescent="0.25">
      <c r="A304" s="39">
        <v>100279</v>
      </c>
      <c r="B304" s="39" t="s">
        <v>507</v>
      </c>
      <c r="C304" s="35">
        <v>754</v>
      </c>
    </row>
    <row r="305" spans="1:3" x14ac:dyDescent="0.25">
      <c r="A305" s="39">
        <v>100280</v>
      </c>
      <c r="B305" s="39" t="s">
        <v>508</v>
      </c>
      <c r="C305" s="35">
        <v>1705</v>
      </c>
    </row>
    <row r="306" spans="1:3" x14ac:dyDescent="0.25">
      <c r="A306" s="39">
        <v>100281</v>
      </c>
      <c r="B306" s="39" t="s">
        <v>509</v>
      </c>
      <c r="C306" s="35">
        <v>13</v>
      </c>
    </row>
    <row r="307" spans="1:3" x14ac:dyDescent="0.25">
      <c r="A307" s="39">
        <v>104732</v>
      </c>
      <c r="B307" s="39" t="s">
        <v>269</v>
      </c>
      <c r="C307" s="35">
        <v>0</v>
      </c>
    </row>
    <row r="308" spans="1:3" x14ac:dyDescent="0.25">
      <c r="A308" s="39">
        <v>104762</v>
      </c>
      <c r="B308" s="39" t="s">
        <v>510</v>
      </c>
      <c r="C308" s="35">
        <v>322</v>
      </c>
    </row>
  </sheetData>
  <mergeCells count="3">
    <mergeCell ref="I1:O10"/>
    <mergeCell ref="Q1:W10"/>
    <mergeCell ref="A1:G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MOVIMIENTOS DIARIOS NOV2021</vt:lpstr>
      <vt:lpstr>2.3 Y 4 SOLICITUDES</vt:lpstr>
      <vt:lpstr>5. EXISTENCIAS E INEXISTENCIAS</vt:lpstr>
    </vt:vector>
  </TitlesOfParts>
  <Company>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2022-03-09T22:13:15Z</dcterms:created>
  <dcterms:modified xsi:type="dcterms:W3CDTF">2024-01-30T20:10:58Z</dcterms:modified>
</cp:coreProperties>
</file>